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135" yWindow="540" windowWidth="13695" windowHeight="10515" activeTab="1"/>
  </bookViews>
  <sheets>
    <sheet name="小（1）型水库（100座）" sheetId="4" r:id="rId1"/>
    <sheet name="小（2）型水库（348座）" sheetId="5" r:id="rId2"/>
  </sheets>
  <definedNames>
    <definedName name="_xlnm.Print_Area" localSheetId="0">'小（1）型水库（100座）'!$A$1:$N$104</definedName>
    <definedName name="_xlnm.Print_Area" localSheetId="1">'小（2）型水库（348座）'!$A$1:$N$352</definedName>
    <definedName name="_xlnm.Print_Titles" localSheetId="0">'小（1）型水库（100座）'!$2:$3</definedName>
    <definedName name="_xlnm.Print_Titles" localSheetId="1">'小（2）型水库（348座）'!$2:$3</definedName>
  </definedNames>
  <calcPr calcId="124519"/>
</workbook>
</file>

<file path=xl/calcChain.xml><?xml version="1.0" encoding="utf-8"?>
<calcChain xmlns="http://schemas.openxmlformats.org/spreadsheetml/2006/main">
  <c r="P4" i="5"/>
  <c r="P4" i="4"/>
</calcChain>
</file>

<file path=xl/sharedStrings.xml><?xml version="1.0" encoding="utf-8"?>
<sst xmlns="http://schemas.openxmlformats.org/spreadsheetml/2006/main" count="5004" uniqueCount="3000">
  <si>
    <t>三元区人民政府</t>
  </si>
  <si>
    <t>副区长</t>
  </si>
  <si>
    <t>副主任</t>
  </si>
  <si>
    <t>副总经理</t>
  </si>
  <si>
    <t>总经理</t>
  </si>
  <si>
    <t>副镇长</t>
  </si>
  <si>
    <t>站长</t>
  </si>
  <si>
    <t>福建汇华集团薯沙溪水电有限公司</t>
  </si>
  <si>
    <t>法人</t>
  </si>
  <si>
    <t>三明市莘口黄竹洲水电有限公司</t>
  </si>
  <si>
    <t>富兴堡水库</t>
  </si>
  <si>
    <t>曹坑水库</t>
  </si>
  <si>
    <t>党委副书记</t>
  </si>
  <si>
    <t>负责人</t>
  </si>
  <si>
    <t>枧甲水库</t>
  </si>
  <si>
    <t>副乡长</t>
  </si>
  <si>
    <t>树林虎水库</t>
  </si>
  <si>
    <t>主任</t>
  </si>
  <si>
    <t>欧坑水库</t>
  </si>
  <si>
    <t>南坑水库</t>
  </si>
  <si>
    <t>吾家村水库</t>
  </si>
  <si>
    <t>头桥水库</t>
  </si>
  <si>
    <t>水尾水库</t>
  </si>
  <si>
    <t>瓦坑水库</t>
  </si>
  <si>
    <t>副县长</t>
  </si>
  <si>
    <t>天际水库</t>
  </si>
  <si>
    <t>13605963236</t>
  </si>
  <si>
    <t>洋地际水库</t>
  </si>
  <si>
    <t>副书记</t>
  </si>
  <si>
    <t>杨志顺</t>
  </si>
  <si>
    <t>13385076528</t>
  </si>
  <si>
    <t>罗翠水库</t>
  </si>
  <si>
    <t>陈坊水库</t>
  </si>
  <si>
    <t>罗观生</t>
  </si>
  <si>
    <t>13605968575</t>
  </si>
  <si>
    <t>十里铺水库</t>
  </si>
  <si>
    <t>傅俊荣</t>
  </si>
  <si>
    <t>场长</t>
  </si>
  <si>
    <t>13950923200</t>
  </si>
  <si>
    <t>明溪县雪峰农场</t>
  </si>
  <si>
    <t>坑头水库</t>
  </si>
  <si>
    <t>镇长</t>
  </si>
  <si>
    <t>大焦水库</t>
  </si>
  <si>
    <t>姜坊水库</t>
  </si>
  <si>
    <t>左拔水库</t>
  </si>
  <si>
    <t>布上水库</t>
  </si>
  <si>
    <t>乡长</t>
  </si>
  <si>
    <t>当州水库</t>
  </si>
  <si>
    <t>李旺根</t>
  </si>
  <si>
    <t>日月溪水库</t>
  </si>
  <si>
    <t>晏际坑水库</t>
  </si>
  <si>
    <t>朱桥水库</t>
  </si>
  <si>
    <t>杨坊水库</t>
  </si>
  <si>
    <t>三溪寨水库</t>
  </si>
  <si>
    <t>13799171616</t>
  </si>
  <si>
    <t>元明堂水库</t>
  </si>
  <si>
    <t>石志明</t>
  </si>
  <si>
    <t>18750879682</t>
  </si>
  <si>
    <t>石东坑水库</t>
  </si>
  <si>
    <t>石板桥水库</t>
  </si>
  <si>
    <t>石灰庵水库</t>
  </si>
  <si>
    <t>人大主席</t>
  </si>
  <si>
    <t>番垅水库</t>
  </si>
  <si>
    <t>白叶水库</t>
  </si>
  <si>
    <t>叶俊明</t>
  </si>
  <si>
    <t>13507595625</t>
  </si>
  <si>
    <t>碧州水库</t>
  </si>
  <si>
    <t>腾云际水库</t>
  </si>
  <si>
    <t>茶新水库</t>
  </si>
  <si>
    <t>连厝水库</t>
  </si>
  <si>
    <t>郎当背水库</t>
  </si>
  <si>
    <t>马坪水库</t>
  </si>
  <si>
    <t>黄丰板水库</t>
  </si>
  <si>
    <t>厂长</t>
  </si>
  <si>
    <t>组织委员</t>
  </si>
  <si>
    <t>谢振章</t>
  </si>
  <si>
    <t>南岐水库</t>
  </si>
  <si>
    <t>徐旺伙</t>
  </si>
  <si>
    <t>南极山水库</t>
  </si>
  <si>
    <t>副局长</t>
  </si>
  <si>
    <t>大坪水库</t>
  </si>
  <si>
    <t>时州水库</t>
  </si>
  <si>
    <t>武装部长</t>
  </si>
  <si>
    <t>杨竹溪水库</t>
  </si>
  <si>
    <t>洋坑水库</t>
  </si>
  <si>
    <t>吉源水库</t>
  </si>
  <si>
    <t>马头坑水库</t>
  </si>
  <si>
    <t>高地水库</t>
  </si>
  <si>
    <t>俞坊水库</t>
  </si>
  <si>
    <t>东山水库</t>
  </si>
  <si>
    <t>严寿华</t>
  </si>
  <si>
    <t>工作人员</t>
  </si>
  <si>
    <t>白坑水库</t>
  </si>
  <si>
    <t>乡村振兴综合服务中心主任</t>
  </si>
  <si>
    <t>野口垅水库</t>
  </si>
  <si>
    <t>塘州水库</t>
  </si>
  <si>
    <t>邱生洪</t>
  </si>
  <si>
    <t>姚家水库</t>
  </si>
  <si>
    <t>官坑尾水库</t>
  </si>
  <si>
    <t>黄慧敏</t>
  </si>
  <si>
    <t>张煜焜</t>
  </si>
  <si>
    <t>小垅水库</t>
  </si>
  <si>
    <t>山子甲水库</t>
  </si>
  <si>
    <t>岸坑水库</t>
  </si>
  <si>
    <t>廖坊水库</t>
  </si>
  <si>
    <t>罗淑贞</t>
  </si>
  <si>
    <t>上坪水库</t>
  </si>
  <si>
    <t>廖仁萍</t>
  </si>
  <si>
    <t>金鸡山水库</t>
  </si>
  <si>
    <t>马  丽</t>
  </si>
  <si>
    <t>马水贵</t>
  </si>
  <si>
    <t>张地水库</t>
  </si>
  <si>
    <t>主任科员</t>
  </si>
  <si>
    <t>惠清水库</t>
  </si>
  <si>
    <t>江坊水库</t>
  </si>
  <si>
    <t>揭辉明</t>
  </si>
  <si>
    <t>深渡水库</t>
  </si>
  <si>
    <t>热汤口水库</t>
  </si>
  <si>
    <t>白塔水库</t>
  </si>
  <si>
    <t>舒曹水库</t>
  </si>
  <si>
    <t>芹口水库</t>
  </si>
  <si>
    <t>黄坑源水库</t>
  </si>
  <si>
    <t>吴昌炳</t>
  </si>
  <si>
    <t>李坊水库</t>
  </si>
  <si>
    <t>梧峰水库</t>
  </si>
  <si>
    <t>峡坑垅水库</t>
  </si>
  <si>
    <t>岭官水库</t>
  </si>
  <si>
    <t>伍玉婷</t>
  </si>
  <si>
    <t>纪委书记</t>
  </si>
  <si>
    <t>廖祥初</t>
  </si>
  <si>
    <t>吴志光</t>
  </si>
  <si>
    <t>13859412066</t>
  </si>
  <si>
    <t>刘振松</t>
  </si>
  <si>
    <t>13859449775</t>
  </si>
  <si>
    <t>各溪水库</t>
  </si>
  <si>
    <t>马攸忠</t>
  </si>
  <si>
    <t>13859164399</t>
  </si>
  <si>
    <t>井塘水库</t>
  </si>
  <si>
    <t>山湖塘水库</t>
  </si>
  <si>
    <t>林清志</t>
  </si>
  <si>
    <t>13860578243</t>
  </si>
  <si>
    <t>寨头里水库</t>
  </si>
  <si>
    <t>上谢水库</t>
  </si>
  <si>
    <t>乌龙峡水库</t>
  </si>
  <si>
    <t>经理</t>
  </si>
  <si>
    <t>南山桥水库</t>
  </si>
  <si>
    <t>罗远昌</t>
  </si>
  <si>
    <t>二级调研员</t>
  </si>
  <si>
    <t>召光水库</t>
  </si>
  <si>
    <t>曾钦勇</t>
  </si>
  <si>
    <t>13507553207</t>
  </si>
  <si>
    <t>岩背水库</t>
  </si>
  <si>
    <t>李平生</t>
  </si>
  <si>
    <t>主席</t>
  </si>
  <si>
    <t>陂下水库</t>
  </si>
  <si>
    <t>张清永</t>
  </si>
  <si>
    <t>宁化县隆陂水库调度中心</t>
  </si>
  <si>
    <t>溪源水库</t>
  </si>
  <si>
    <t>周孝军</t>
  </si>
  <si>
    <t>部长</t>
  </si>
  <si>
    <t>谢正清</t>
  </si>
  <si>
    <t>13859164299</t>
  </si>
  <si>
    <t>龙下水库</t>
  </si>
  <si>
    <t>东坑水库</t>
  </si>
  <si>
    <t>黄山寮水库</t>
  </si>
  <si>
    <t>罗继宗</t>
  </si>
  <si>
    <t>18259878958</t>
  </si>
  <si>
    <t>四大队水库</t>
  </si>
  <si>
    <t>邹春锦</t>
  </si>
  <si>
    <t>股长</t>
  </si>
  <si>
    <t>13459845139</t>
  </si>
  <si>
    <t>坑尾水库</t>
  </si>
  <si>
    <t>林长晖</t>
  </si>
  <si>
    <t>13906084649</t>
  </si>
  <si>
    <t>增坑水库</t>
  </si>
  <si>
    <t>刘英美</t>
  </si>
  <si>
    <t>安远镇水利工作站</t>
  </si>
  <si>
    <t>13960583289</t>
  </si>
  <si>
    <t>石南水库</t>
  </si>
  <si>
    <t>党委委员</t>
  </si>
  <si>
    <t>石寮水库</t>
  </si>
  <si>
    <t>夏坊水库</t>
  </si>
  <si>
    <t>大坑垄水库</t>
  </si>
  <si>
    <t>大洋坑水库</t>
  </si>
  <si>
    <t>大路水库</t>
  </si>
  <si>
    <t>付启云</t>
  </si>
  <si>
    <t>寨下水库</t>
  </si>
  <si>
    <t>岩岭水库</t>
  </si>
  <si>
    <t>曹地水库</t>
  </si>
  <si>
    <t>宣传统战委员</t>
  </si>
  <si>
    <t>杨梅坑水库</t>
  </si>
  <si>
    <t>横坑水库</t>
  </si>
  <si>
    <t>邱春子</t>
  </si>
  <si>
    <t>破溪水库</t>
  </si>
  <si>
    <t>黄样华</t>
  </si>
  <si>
    <t>15859817966</t>
  </si>
  <si>
    <t>西溪水库</t>
  </si>
  <si>
    <t>党委委员、人武部长</t>
  </si>
  <si>
    <t>陂田水库</t>
  </si>
  <si>
    <t>张林虎</t>
  </si>
  <si>
    <t>13960590406</t>
  </si>
  <si>
    <t>陈光荣</t>
  </si>
  <si>
    <t>15393926737</t>
  </si>
  <si>
    <t>雷地水库</t>
  </si>
  <si>
    <t>高峰水库</t>
  </si>
  <si>
    <t>黄泥垅水库</t>
  </si>
  <si>
    <t>岩前水库</t>
  </si>
  <si>
    <t>四级主任科员</t>
  </si>
  <si>
    <t>佑坑水库</t>
  </si>
  <si>
    <t>巫生海</t>
  </si>
  <si>
    <t>双溪口水库</t>
  </si>
  <si>
    <t>叶坊水库</t>
  </si>
  <si>
    <t>河中坑水库</t>
  </si>
  <si>
    <t>泉塘丘水库</t>
  </si>
  <si>
    <t>洋畲水库</t>
  </si>
  <si>
    <t>邱建华</t>
  </si>
  <si>
    <t>宣传、统战委员、副镇长</t>
  </si>
  <si>
    <t>13950978952</t>
  </si>
  <si>
    <t>湖坑水库</t>
  </si>
  <si>
    <t>纪检书记</t>
  </si>
  <si>
    <t>田螺坑水库</t>
  </si>
  <si>
    <t>下付水库</t>
  </si>
  <si>
    <t>下龟岌水库</t>
  </si>
  <si>
    <t>五坑水库</t>
  </si>
  <si>
    <t>陈根华</t>
  </si>
  <si>
    <t>井王坑水库</t>
  </si>
  <si>
    <t>英雄水库</t>
  </si>
  <si>
    <t>陈秀达</t>
  </si>
  <si>
    <t>双纲水库</t>
  </si>
  <si>
    <t>詹冬华</t>
  </si>
  <si>
    <t>15160632369</t>
  </si>
  <si>
    <t>大中水库</t>
  </si>
  <si>
    <t>大田县文江大中水电站</t>
  </si>
  <si>
    <t>京口水库</t>
  </si>
  <si>
    <t>大田县大安水电有限公司</t>
  </si>
  <si>
    <t>仁坂水库</t>
  </si>
  <si>
    <t>大田县仁坂水电站</t>
  </si>
  <si>
    <t>小盖竹水库</t>
  </si>
  <si>
    <t>吴文旗</t>
  </si>
  <si>
    <t>13906984017</t>
  </si>
  <si>
    <t>建爱水库</t>
  </si>
  <si>
    <t>陈  磊</t>
  </si>
  <si>
    <t>大田县鑫源水电投资有限公司</t>
  </si>
  <si>
    <t>高云水库</t>
  </si>
  <si>
    <t>罗永华</t>
  </si>
  <si>
    <t>职工</t>
  </si>
  <si>
    <t>朱坂水库</t>
  </si>
  <si>
    <t>大田县昇能发电有限公司</t>
  </si>
  <si>
    <t>永源水库</t>
  </si>
  <si>
    <t>大田县永源水利发电有限公司</t>
  </si>
  <si>
    <t>璞溪口水库</t>
  </si>
  <si>
    <t>县委常委</t>
  </si>
  <si>
    <t>大田县梅山璞溪水力发电有限公司</t>
  </si>
  <si>
    <t>鑫能水库</t>
  </si>
  <si>
    <t>大田县鑫能发电有限公司</t>
  </si>
  <si>
    <t>元沙水库</t>
  </si>
  <si>
    <t>桃舟水库</t>
  </si>
  <si>
    <t>大田县奇韬镇桃舟电站</t>
  </si>
  <si>
    <t>龙口水库</t>
  </si>
  <si>
    <t>大田县昌盛发电有限公司</t>
  </si>
  <si>
    <t>安和水库</t>
  </si>
  <si>
    <t>广汤水库</t>
  </si>
  <si>
    <t>大田县桃源广汤溪尾水电站</t>
  </si>
  <si>
    <t>宣传委员</t>
  </si>
  <si>
    <t>陈锡淮</t>
  </si>
  <si>
    <t>大田县太华张地水电站</t>
  </si>
  <si>
    <t>张坑水库</t>
  </si>
  <si>
    <t>溪头水库</t>
  </si>
  <si>
    <t>大田县大鼓山水电综合开发有限公司</t>
  </si>
  <si>
    <t>焦坑水库</t>
  </si>
  <si>
    <t>吴绍锯</t>
  </si>
  <si>
    <t>大田县新联水力发电厂</t>
  </si>
  <si>
    <t>玉屏水库</t>
  </si>
  <si>
    <t>黄秀香</t>
  </si>
  <si>
    <t>大田县屏山乡玉屏水电站</t>
  </si>
  <si>
    <t>万湖水库</t>
  </si>
  <si>
    <t>牛沟岭水库</t>
  </si>
  <si>
    <t>甲武坪水库</t>
  </si>
  <si>
    <t>人武部长</t>
  </si>
  <si>
    <t>石井水库</t>
  </si>
  <si>
    <t>陈开传</t>
  </si>
  <si>
    <t>大田县石井水电站</t>
  </si>
  <si>
    <t>竹枝滩水库</t>
  </si>
  <si>
    <t>汪杨柳</t>
  </si>
  <si>
    <t>苏晋代</t>
  </si>
  <si>
    <t>虎潭水库</t>
  </si>
  <si>
    <t>大田县奇韬虎潭水电站</t>
  </si>
  <si>
    <t>赤坑口水库</t>
  </si>
  <si>
    <t>丰城水库</t>
  </si>
  <si>
    <t>大田县桃源丰城水电站</t>
  </si>
  <si>
    <t>上平水库</t>
  </si>
  <si>
    <t>下洋水库</t>
  </si>
  <si>
    <t>周智安</t>
  </si>
  <si>
    <t>大田县文江朱坂下洋水电站</t>
  </si>
  <si>
    <t>乾元水库</t>
  </si>
  <si>
    <t>林生郁</t>
  </si>
  <si>
    <t>五长后水库</t>
  </si>
  <si>
    <t>仙亭水库</t>
  </si>
  <si>
    <t>章龙洪</t>
  </si>
  <si>
    <t>大田县朝晖工贸有限公司</t>
  </si>
  <si>
    <t>仙和水库</t>
  </si>
  <si>
    <t>大田县仙和溪发电有限公司</t>
  </si>
  <si>
    <t>仙潭水库</t>
  </si>
  <si>
    <t>林起衍</t>
  </si>
  <si>
    <t>大田县梅山双溪口水电站</t>
  </si>
  <si>
    <t>大兴潭水库</t>
  </si>
  <si>
    <t>天源水库</t>
  </si>
  <si>
    <t>大田县天源水电站</t>
  </si>
  <si>
    <t>副市长</t>
  </si>
  <si>
    <t>尤溪县人民政府</t>
  </si>
  <si>
    <t>纪优梓</t>
  </si>
  <si>
    <t>13605976182</t>
  </si>
  <si>
    <t>坋头水库</t>
  </si>
  <si>
    <t>康为熹</t>
  </si>
  <si>
    <t>15959476636</t>
  </si>
  <si>
    <t>黄祖祉</t>
  </si>
  <si>
    <t>13960571529</t>
  </si>
  <si>
    <t>大坪洋水库</t>
  </si>
  <si>
    <t>陈友明</t>
  </si>
  <si>
    <t>13950982071</t>
  </si>
  <si>
    <t>蒋景双</t>
  </si>
  <si>
    <t>尤溪县汤川乡汤三村</t>
  </si>
  <si>
    <t>管理员</t>
  </si>
  <si>
    <t>13950963789</t>
  </si>
  <si>
    <t>彩洋水库</t>
  </si>
  <si>
    <t>王家源</t>
  </si>
  <si>
    <t>15159170708</t>
  </si>
  <si>
    <t>罗良琪</t>
  </si>
  <si>
    <t>尤溪县西滨镇彩洋村</t>
  </si>
  <si>
    <t>13850807801</t>
  </si>
  <si>
    <t>文江溪三级水库</t>
  </si>
  <si>
    <t>徐承强</t>
  </si>
  <si>
    <t>13666950819</t>
  </si>
  <si>
    <t>江下水库</t>
  </si>
  <si>
    <t>黄道广</t>
  </si>
  <si>
    <t>茀芦溪三级水库</t>
  </si>
  <si>
    <t>高士洋墘水库</t>
  </si>
  <si>
    <t>沈龙水库</t>
  </si>
  <si>
    <t>吴悌宋</t>
  </si>
  <si>
    <t>13859198805</t>
  </si>
  <si>
    <t>剑溪水库</t>
  </si>
  <si>
    <t>王智辉</t>
  </si>
  <si>
    <t>13859178271</t>
  </si>
  <si>
    <t>卢头峡水库</t>
  </si>
  <si>
    <t>蔡亦仲</t>
  </si>
  <si>
    <t>13960599732</t>
  </si>
  <si>
    <t>大池水库</t>
  </si>
  <si>
    <t>福建省水利投资集团（尤溪）水务有限公司</t>
  </si>
  <si>
    <t>小岭水库</t>
  </si>
  <si>
    <t>林其迁</t>
  </si>
  <si>
    <t>13507598511</t>
  </si>
  <si>
    <t>周明奎</t>
  </si>
  <si>
    <t>13459820863</t>
  </si>
  <si>
    <t>彩城水库</t>
  </si>
  <si>
    <t>大石坑水库</t>
  </si>
  <si>
    <t>傅丽萍</t>
  </si>
  <si>
    <t>18359773070</t>
  </si>
  <si>
    <t>大雪岭一级电站水库</t>
  </si>
  <si>
    <t>梁昭坤</t>
  </si>
  <si>
    <t>13950928138</t>
  </si>
  <si>
    <t>庄  飞</t>
  </si>
  <si>
    <t>13950907698</t>
  </si>
  <si>
    <t>后山水库</t>
  </si>
  <si>
    <t>杨海龙</t>
  </si>
  <si>
    <t>18859808231</t>
  </si>
  <si>
    <t>后庄电站水库</t>
  </si>
  <si>
    <t>青印溪六级电站水库</t>
  </si>
  <si>
    <t>国坪水库</t>
  </si>
  <si>
    <t>坪寨水库</t>
  </si>
  <si>
    <t>坪尾水库</t>
  </si>
  <si>
    <t>大莱坑水库</t>
  </si>
  <si>
    <t>王子樟</t>
  </si>
  <si>
    <t>18750803003</t>
  </si>
  <si>
    <t>宏山一级站水库</t>
  </si>
  <si>
    <t>邱亨河</t>
  </si>
  <si>
    <t>15959815621</t>
  </si>
  <si>
    <t>宏山二级站水库</t>
  </si>
  <si>
    <t>官洋水库</t>
  </si>
  <si>
    <t>秘孟电站水库</t>
  </si>
  <si>
    <t>13950910843</t>
  </si>
  <si>
    <t>山面水库</t>
  </si>
  <si>
    <t>岩坑水库</t>
  </si>
  <si>
    <t>中心主任</t>
  </si>
  <si>
    <t>德州电站水库</t>
  </si>
  <si>
    <t>姜能枝</t>
  </si>
  <si>
    <t>15059020603</t>
  </si>
  <si>
    <t>前洋电站水库</t>
  </si>
  <si>
    <t>郑起泳</t>
  </si>
  <si>
    <t>15859826219</t>
  </si>
  <si>
    <t>永华电站水库</t>
  </si>
  <si>
    <t>陈烈基</t>
  </si>
  <si>
    <t>15080584137</t>
  </si>
  <si>
    <t>源湖电站源湖水库</t>
  </si>
  <si>
    <t>猫坑电站水库</t>
  </si>
  <si>
    <t>源湖电站玉石水库</t>
  </si>
  <si>
    <t>王宅溪电站水库</t>
  </si>
  <si>
    <t>王  茜</t>
  </si>
  <si>
    <t>18054889331</t>
  </si>
  <si>
    <t>联南水库</t>
  </si>
  <si>
    <t>柯永钟</t>
  </si>
  <si>
    <t>岭头水库</t>
  </si>
  <si>
    <t>康林水库</t>
  </si>
  <si>
    <t>吴晓辉</t>
  </si>
  <si>
    <t>13859473882</t>
  </si>
  <si>
    <t>保茶电站水库</t>
  </si>
  <si>
    <t>光明水库</t>
  </si>
  <si>
    <t>凤洋水库</t>
  </si>
  <si>
    <t>蔡合照</t>
  </si>
  <si>
    <t>前坪电站水库</t>
  </si>
  <si>
    <t>陈儒杰</t>
  </si>
  <si>
    <t>15060430575</t>
  </si>
  <si>
    <t>丈际水库</t>
  </si>
  <si>
    <t>黄贤钱</t>
  </si>
  <si>
    <t>18259860561</t>
  </si>
  <si>
    <t>上坂电站水库</t>
  </si>
  <si>
    <t>下井水库</t>
  </si>
  <si>
    <t>下炉电站水库</t>
  </si>
  <si>
    <t>陈世明</t>
  </si>
  <si>
    <t>13385088818</t>
  </si>
  <si>
    <t>东华水库</t>
  </si>
  <si>
    <t>中田电站水库</t>
  </si>
  <si>
    <t>井底水库</t>
  </si>
  <si>
    <t>仙亭电站水库</t>
  </si>
  <si>
    <t>仙岭水库</t>
  </si>
  <si>
    <t>黄林水库</t>
  </si>
  <si>
    <t>龙上水库</t>
  </si>
  <si>
    <t>联合水库</t>
  </si>
  <si>
    <t>隘头电站水库</t>
  </si>
  <si>
    <t>青印溪二级电站水库</t>
  </si>
  <si>
    <t>傅祥笔</t>
  </si>
  <si>
    <t>13616948767</t>
  </si>
  <si>
    <t>高士水库</t>
  </si>
  <si>
    <t>鸭墓水库</t>
  </si>
  <si>
    <t>龙潭水库</t>
  </si>
  <si>
    <t>龙益水库</t>
  </si>
  <si>
    <t>陈  健</t>
  </si>
  <si>
    <t>龙美山电站水库</t>
  </si>
  <si>
    <t>莘田水库</t>
  </si>
  <si>
    <t>西坑水库</t>
  </si>
  <si>
    <t>西溪口水库</t>
  </si>
  <si>
    <t>宋庆梯</t>
  </si>
  <si>
    <t>13950928033</t>
  </si>
  <si>
    <t>赤目溪电站水库</t>
  </si>
  <si>
    <t>赤目溪电站</t>
  </si>
  <si>
    <t>郑门水库</t>
  </si>
  <si>
    <t>金鸡车电站水库</t>
  </si>
  <si>
    <t>金鸡车电站</t>
  </si>
  <si>
    <t>源潭电站水库</t>
  </si>
  <si>
    <t>溪岭电站水库</t>
  </si>
  <si>
    <t>王宅电站水库</t>
  </si>
  <si>
    <t>登山水库</t>
  </si>
  <si>
    <t>白际一级水库</t>
  </si>
  <si>
    <t>官洋电站水库</t>
  </si>
  <si>
    <t>建新水库</t>
  </si>
  <si>
    <t>郑开炜</t>
  </si>
  <si>
    <t>13850899673</t>
  </si>
  <si>
    <t>北岭电站水库</t>
  </si>
  <si>
    <t>华兰水库</t>
  </si>
  <si>
    <t>卢煌道</t>
  </si>
  <si>
    <t>15858920889</t>
  </si>
  <si>
    <t>长岭二站水库</t>
  </si>
  <si>
    <t>张起物</t>
  </si>
  <si>
    <t>长潭峡电站水库</t>
  </si>
  <si>
    <t>上垅坑水库</t>
  </si>
  <si>
    <t>顶头坪水库</t>
  </si>
  <si>
    <t>际底水库</t>
  </si>
  <si>
    <t>瓮坑水库</t>
  </si>
  <si>
    <t>徐家山水库</t>
  </si>
  <si>
    <t>申溪口电站水库</t>
  </si>
  <si>
    <t>林珊珊</t>
  </si>
  <si>
    <t>山连电站水库</t>
  </si>
  <si>
    <t>洞天岩水库</t>
  </si>
  <si>
    <t>福建省水利投资集团（沙县）水务有限公司</t>
  </si>
  <si>
    <t>上布电站水库</t>
  </si>
  <si>
    <t>干部</t>
  </si>
  <si>
    <t>陈志周</t>
  </si>
  <si>
    <t>13950948496</t>
  </si>
  <si>
    <t>洞天岩二库</t>
  </si>
  <si>
    <t>大华山水库</t>
  </si>
  <si>
    <t>饶陈辉</t>
  </si>
  <si>
    <t>18259788756</t>
  </si>
  <si>
    <t>15160617630</t>
  </si>
  <si>
    <t>官蟹电站水库</t>
  </si>
  <si>
    <t>张伟</t>
  </si>
  <si>
    <t>邓何潇</t>
  </si>
  <si>
    <t>15259810893</t>
  </si>
  <si>
    <t>洋邦水库</t>
  </si>
  <si>
    <t>罗光波</t>
  </si>
  <si>
    <t>13850811068</t>
  </si>
  <si>
    <t>松乾水库</t>
  </si>
  <si>
    <t>镇党委宣传委员</t>
  </si>
  <si>
    <t>蕉坑水库</t>
  </si>
  <si>
    <t>石牌水库</t>
  </si>
  <si>
    <t>沙坑水库</t>
  </si>
  <si>
    <t>李道桂</t>
  </si>
  <si>
    <t>13205982329</t>
  </si>
  <si>
    <t>铁炉水库</t>
  </si>
  <si>
    <t>际头水库</t>
  </si>
  <si>
    <t>洋畔坑水库</t>
  </si>
  <si>
    <t>圳头水库</t>
  </si>
  <si>
    <t>邓金陵</t>
  </si>
  <si>
    <t>18750802022</t>
  </si>
  <si>
    <t>灵元水库</t>
  </si>
  <si>
    <t>桂盂电站水库</t>
  </si>
  <si>
    <t>桦溪水库</t>
  </si>
  <si>
    <t>玉坑水库</t>
  </si>
  <si>
    <t>黄海峰</t>
  </si>
  <si>
    <t>镇党委委员、副镇长</t>
  </si>
  <si>
    <t>18859858333</t>
  </si>
  <si>
    <t>畔坑垅水库</t>
  </si>
  <si>
    <t>汤建华</t>
  </si>
  <si>
    <t>13860570980</t>
  </si>
  <si>
    <t>矮竹坑水库</t>
  </si>
  <si>
    <t>石坑水库</t>
  </si>
  <si>
    <t>石柱水库</t>
  </si>
  <si>
    <t>罗坑水库</t>
  </si>
  <si>
    <t>朱贵钊</t>
  </si>
  <si>
    <t>党工委副书记</t>
  </si>
  <si>
    <t>13850827284</t>
  </si>
  <si>
    <t>赤头岩水库</t>
  </si>
  <si>
    <t>镇党委委员、纪委书记</t>
  </si>
  <si>
    <t>边坑电站水库</t>
  </si>
  <si>
    <t>林坤斌</t>
  </si>
  <si>
    <t>镇党委组织委员</t>
  </si>
  <si>
    <t>乐富强</t>
  </si>
  <si>
    <t>巡查员</t>
  </si>
  <si>
    <t>进峰水库</t>
  </si>
  <si>
    <t>通门水库</t>
  </si>
  <si>
    <t>七里坑水库</t>
  </si>
  <si>
    <t>三板桥电站水库</t>
  </si>
  <si>
    <t>朱宇翔</t>
  </si>
  <si>
    <t>下村洋水库</t>
  </si>
  <si>
    <t>五斗窠水库</t>
  </si>
  <si>
    <t>八坑水库</t>
  </si>
  <si>
    <t>后坑水库</t>
  </si>
  <si>
    <t>后门山水库</t>
  </si>
  <si>
    <t>吴村水库</t>
  </si>
  <si>
    <t>坑源底水库</t>
  </si>
  <si>
    <t>垄东水库</t>
  </si>
  <si>
    <t>罗永明</t>
  </si>
  <si>
    <t>大坑水库</t>
  </si>
  <si>
    <t>朱凯迪</t>
  </si>
  <si>
    <t>大垅水库</t>
  </si>
  <si>
    <t>大垅田水库</t>
  </si>
  <si>
    <t>大头窠水库</t>
  </si>
  <si>
    <t>马岩水库</t>
  </si>
  <si>
    <t>高村水库</t>
  </si>
  <si>
    <t>龙井电站水库</t>
  </si>
  <si>
    <t>黄胜平</t>
  </si>
  <si>
    <t>业主</t>
  </si>
  <si>
    <t>龙泉水库</t>
  </si>
  <si>
    <t>大汾水库</t>
  </si>
  <si>
    <t>镇党委统战委员、人武部长</t>
  </si>
  <si>
    <t>廷坑水库</t>
  </si>
  <si>
    <t>徐高电站水库</t>
  </si>
  <si>
    <t>新坑电站水库</t>
  </si>
  <si>
    <t>姜承基</t>
  </si>
  <si>
    <t>13806974456</t>
  </si>
  <si>
    <t>曲尺岭水库</t>
  </si>
  <si>
    <t>林池坑水库</t>
  </si>
  <si>
    <t>靳騄名</t>
  </si>
  <si>
    <t>18859832423</t>
  </si>
  <si>
    <t>柳源水库</t>
  </si>
  <si>
    <t>桂岩电站水库</t>
  </si>
  <si>
    <t>黄瑞金</t>
  </si>
  <si>
    <t>13950995716</t>
  </si>
  <si>
    <t>鸭雄岩水库</t>
  </si>
  <si>
    <t>18596806967</t>
  </si>
  <si>
    <t>上布水库</t>
  </si>
  <si>
    <t>将乐县人民政府</t>
  </si>
  <si>
    <t>将乐县小王水库</t>
  </si>
  <si>
    <t>沙陈龙</t>
  </si>
  <si>
    <t>龙井水库</t>
  </si>
  <si>
    <t>熊拥军</t>
  </si>
  <si>
    <t>将乐龙栖山水库发电有限公司</t>
  </si>
  <si>
    <t>大饭水库</t>
  </si>
  <si>
    <t>翁浩萌</t>
  </si>
  <si>
    <t>芦前水库</t>
  </si>
  <si>
    <t>汤忠寿</t>
  </si>
  <si>
    <t>际下电站水库</t>
  </si>
  <si>
    <t>孙坊水库</t>
  </si>
  <si>
    <t>黄仁勇</t>
  </si>
  <si>
    <t>峰角水库</t>
  </si>
  <si>
    <t>将乐县万全乡高坪村</t>
  </si>
  <si>
    <t>乌石坑水库</t>
  </si>
  <si>
    <t>汤怀刚</t>
  </si>
  <si>
    <t>章文忠</t>
  </si>
  <si>
    <t>将乐县水南镇渡头村</t>
  </si>
  <si>
    <t>土地公水库</t>
  </si>
  <si>
    <t>镇人大主席</t>
  </si>
  <si>
    <t>将乐县高唐镇高唐村</t>
  </si>
  <si>
    <t>徐江洲</t>
  </si>
  <si>
    <t>连炎平</t>
  </si>
  <si>
    <t>温坊水库</t>
  </si>
  <si>
    <t>焦窟水库</t>
  </si>
  <si>
    <t>将乐县高唐镇常源村</t>
  </si>
  <si>
    <t>空溪水库</t>
  </si>
  <si>
    <t>蛟湖水库</t>
  </si>
  <si>
    <t>际下水库</t>
  </si>
  <si>
    <t>石磊</t>
  </si>
  <si>
    <t>黎辉平</t>
  </si>
  <si>
    <t>泰宁县人民政府</t>
  </si>
  <si>
    <t>陈清强</t>
  </si>
  <si>
    <t>长兴水库</t>
  </si>
  <si>
    <t>龚盱健</t>
  </si>
  <si>
    <t>吴地水库</t>
  </si>
  <si>
    <t>吴宜涛</t>
  </si>
  <si>
    <t>将溪水库</t>
  </si>
  <si>
    <t>广源坑水库</t>
  </si>
  <si>
    <t>刘情鹏</t>
  </si>
  <si>
    <t>江家水库</t>
  </si>
  <si>
    <t>薛中华</t>
  </si>
  <si>
    <t>福建省泰宁县杉龙水电有限公司</t>
  </si>
  <si>
    <t>黄志坚</t>
  </si>
  <si>
    <t>班长</t>
  </si>
  <si>
    <t>百竹园电站水库</t>
  </si>
  <si>
    <t>吴萌</t>
  </si>
  <si>
    <t>肖贵明</t>
  </si>
  <si>
    <t>石阶水库</t>
  </si>
  <si>
    <t>熊章友</t>
  </si>
  <si>
    <t>范少华</t>
  </si>
  <si>
    <t>半岭水库</t>
  </si>
  <si>
    <t>李春金</t>
  </si>
  <si>
    <t>华大一级电站水库</t>
  </si>
  <si>
    <t>吴梦华</t>
  </si>
  <si>
    <t>杨尾旺</t>
  </si>
  <si>
    <t>崇际水库</t>
  </si>
  <si>
    <t>卢贤惠</t>
  </si>
  <si>
    <t>扬坑水库</t>
  </si>
  <si>
    <t>张庆芳</t>
  </si>
  <si>
    <t>抚背水库</t>
  </si>
  <si>
    <t>九龙口电站水库</t>
  </si>
  <si>
    <t>范祖文</t>
  </si>
  <si>
    <t>下段水库</t>
  </si>
  <si>
    <t>华大二级电站水库</t>
  </si>
  <si>
    <t>杨求龙</t>
  </si>
  <si>
    <t>晚将水库</t>
  </si>
  <si>
    <t>廖其福</t>
  </si>
  <si>
    <t>柿树墘水库</t>
  </si>
  <si>
    <t>青山水库</t>
  </si>
  <si>
    <t>下门前水库</t>
  </si>
  <si>
    <t>周雪平</t>
  </si>
  <si>
    <t>东南水库</t>
  </si>
  <si>
    <t>江子欣</t>
  </si>
  <si>
    <t>廖子发</t>
  </si>
  <si>
    <t>双坪水库</t>
  </si>
  <si>
    <t>吴家塘水库</t>
  </si>
  <si>
    <t>宝盖岩电站水库</t>
  </si>
  <si>
    <t>严全松</t>
  </si>
  <si>
    <t>饶光屿</t>
  </si>
  <si>
    <t>泰宁县宝盖岩水利水电综合管理站</t>
  </si>
  <si>
    <t>小际坑水库</t>
  </si>
  <si>
    <t>张杰</t>
  </si>
  <si>
    <t>茅坑垅水库</t>
  </si>
  <si>
    <t>蜈蚣际水库</t>
  </si>
  <si>
    <t>李海峰</t>
  </si>
  <si>
    <t>范贵清</t>
  </si>
  <si>
    <t>鲍春明</t>
  </si>
  <si>
    <t>泰宁县金沙水电有限公司</t>
  </si>
  <si>
    <t>廖冬林</t>
  </si>
  <si>
    <t>值长</t>
  </si>
  <si>
    <t>交坑口水库</t>
  </si>
  <si>
    <t>仁寿电站水库</t>
  </si>
  <si>
    <t>林贤清</t>
  </si>
  <si>
    <t>朱新华</t>
  </si>
  <si>
    <t>黄竹塘水库</t>
  </si>
  <si>
    <t>高继宏</t>
  </si>
  <si>
    <t>龙头岩水库</t>
  </si>
  <si>
    <t>许坊水库</t>
  </si>
  <si>
    <t>郑建明</t>
  </si>
  <si>
    <t>蒙戈水库</t>
  </si>
  <si>
    <t>建宁县人民政府</t>
  </si>
  <si>
    <t>王坪栋水库</t>
  </si>
  <si>
    <t>姜炜根</t>
  </si>
  <si>
    <t>罗坊电站水库</t>
  </si>
  <si>
    <t>连云进</t>
  </si>
  <si>
    <t>里沙溪水库</t>
  </si>
  <si>
    <t>东风水库</t>
  </si>
  <si>
    <t>刘锋</t>
  </si>
  <si>
    <t>13666959285</t>
  </si>
  <si>
    <t>兰陂水库</t>
  </si>
  <si>
    <t>器村水库</t>
  </si>
  <si>
    <t>坑井水库</t>
  </si>
  <si>
    <t>宁溪水库</t>
  </si>
  <si>
    <t>坑精坑水库</t>
  </si>
  <si>
    <t>严坑水库</t>
  </si>
  <si>
    <t>夏坑水库</t>
  </si>
  <si>
    <t>大洋水库</t>
  </si>
  <si>
    <t>联丰水库</t>
  </si>
  <si>
    <t>深溪水库</t>
  </si>
  <si>
    <t>渔家洲电站水库</t>
  </si>
  <si>
    <t>渡头水库</t>
  </si>
  <si>
    <t>元头水库</t>
  </si>
  <si>
    <t>圳背水库</t>
  </si>
  <si>
    <t>百丈际水库</t>
  </si>
  <si>
    <t>阮先华</t>
  </si>
  <si>
    <t>溪源乡水利工作站</t>
  </si>
  <si>
    <t>18750867008</t>
  </si>
  <si>
    <t>福新水库</t>
  </si>
  <si>
    <t>莲坑水库</t>
  </si>
  <si>
    <t>长池坑水库</t>
  </si>
  <si>
    <t>陶家水库</t>
  </si>
  <si>
    <t>邓家水库</t>
  </si>
  <si>
    <t>高家岭水库</t>
  </si>
  <si>
    <t>背后垅水库</t>
  </si>
  <si>
    <t>永安市人民政府</t>
  </si>
  <si>
    <t>薛建华</t>
  </si>
  <si>
    <t>13950909799</t>
  </si>
  <si>
    <t>上吉水库</t>
  </si>
  <si>
    <t>上曹水库</t>
  </si>
  <si>
    <t>罗木添</t>
  </si>
  <si>
    <t>18060171705</t>
  </si>
  <si>
    <t>凉坑水库</t>
  </si>
  <si>
    <t>楼坪电站水库</t>
  </si>
  <si>
    <t>葫芦湾电站水库</t>
  </si>
  <si>
    <t>罗联周</t>
  </si>
  <si>
    <t>13605991697</t>
  </si>
  <si>
    <t>蚌口一级电站水库</t>
  </si>
  <si>
    <t>上官正升</t>
  </si>
  <si>
    <t>13960530555</t>
  </si>
  <si>
    <t>蛇形山电站水库</t>
  </si>
  <si>
    <t>罗汪</t>
  </si>
  <si>
    <t>13559099769</t>
  </si>
  <si>
    <t>资坑水库</t>
  </si>
  <si>
    <t>党工委宣传委员</t>
  </si>
  <si>
    <t>北洋尾水库</t>
  </si>
  <si>
    <t>古竹电站水库</t>
  </si>
  <si>
    <t>坑口二级电站水库</t>
  </si>
  <si>
    <t>钟诚</t>
  </si>
  <si>
    <t>18806066566</t>
  </si>
  <si>
    <t>培竹电站水库</t>
  </si>
  <si>
    <t>大炼电站水库</t>
  </si>
  <si>
    <t>范良华</t>
  </si>
  <si>
    <t>13656917637</t>
  </si>
  <si>
    <t>五港电站水库</t>
  </si>
  <si>
    <t>仙腾电站水库</t>
  </si>
  <si>
    <t>宁龙电站水库</t>
  </si>
  <si>
    <t>钟子进</t>
  </si>
  <si>
    <t>林庭新</t>
  </si>
  <si>
    <t>13385078168</t>
  </si>
  <si>
    <t>岬头垅水库</t>
  </si>
  <si>
    <t>底坑水库</t>
  </si>
  <si>
    <t>张家山五级电站水库</t>
  </si>
  <si>
    <t>拱桥电站水库</t>
  </si>
  <si>
    <t>13515997669</t>
  </si>
  <si>
    <t>洪田电站水库</t>
  </si>
  <si>
    <t>枣溪电站水库</t>
  </si>
  <si>
    <t>湖山水库</t>
  </si>
  <si>
    <t>溪底水库</t>
  </si>
  <si>
    <t>瑶田水库</t>
  </si>
  <si>
    <t>瓦窑头电站水库</t>
  </si>
  <si>
    <t>郑荣财</t>
  </si>
  <si>
    <t>13850976194</t>
  </si>
  <si>
    <t>砂口电站水库</t>
  </si>
  <si>
    <t>陈厝水库</t>
  </si>
  <si>
    <t>加福电站水库</t>
  </si>
  <si>
    <t>横山电站水库</t>
  </si>
  <si>
    <t>洋峰库后电站水库</t>
  </si>
  <si>
    <t>青松电站水库</t>
  </si>
  <si>
    <t>上吉山电站水库</t>
  </si>
  <si>
    <t>东池电站水库</t>
  </si>
  <si>
    <t>序号</t>
  </si>
  <si>
    <t>水库名称</t>
  </si>
  <si>
    <t>行政责任人</t>
  </si>
  <si>
    <t>技术责任人</t>
  </si>
  <si>
    <t>巡查责任人</t>
  </si>
  <si>
    <t>姓名</t>
  </si>
  <si>
    <t>工作单位</t>
  </si>
  <si>
    <t>职务</t>
  </si>
  <si>
    <t>联系方式</t>
  </si>
  <si>
    <t>薯沙溪水库</t>
  </si>
  <si>
    <t>黄竹洲水库</t>
  </si>
  <si>
    <t>余李宾</t>
  </si>
  <si>
    <t>王贵书</t>
  </si>
  <si>
    <t>明溪县宏兴水电有限公司</t>
  </si>
  <si>
    <t>黄德林</t>
  </si>
  <si>
    <t>罗建木</t>
  </si>
  <si>
    <t>陈昌清</t>
  </si>
  <si>
    <t>刘如勇</t>
  </si>
  <si>
    <t>陈宜纯</t>
  </si>
  <si>
    <t>邱衍盛</t>
  </si>
  <si>
    <t>邹桂根</t>
  </si>
  <si>
    <t>余先霖</t>
  </si>
  <si>
    <t>马火根</t>
  </si>
  <si>
    <t>清流县洋坑电站</t>
  </si>
  <si>
    <t>陈吉先</t>
  </si>
  <si>
    <t>13859424606</t>
  </si>
  <si>
    <t>李清泉</t>
  </si>
  <si>
    <t>巫小平</t>
  </si>
  <si>
    <t>张以贵</t>
  </si>
  <si>
    <t>水库管理员</t>
  </si>
  <si>
    <t>罗良明</t>
  </si>
  <si>
    <t>童盛光</t>
  </si>
  <si>
    <t>工会主席</t>
  </si>
  <si>
    <t>张永丰</t>
  </si>
  <si>
    <t>张举添</t>
  </si>
  <si>
    <t>吴瑞军</t>
  </si>
  <si>
    <t>副站长</t>
  </si>
  <si>
    <t>曾显志</t>
  </si>
  <si>
    <t>乐世长</t>
  </si>
  <si>
    <t>乐世胜</t>
  </si>
  <si>
    <t>张凤花</t>
  </si>
  <si>
    <t>林上柯</t>
  </si>
  <si>
    <t>杨日蕊</t>
  </si>
  <si>
    <t>陈良宝</t>
  </si>
  <si>
    <t>林加梯</t>
  </si>
  <si>
    <t>蔡成华</t>
  </si>
  <si>
    <t>尤溪县新阳镇溪坂村</t>
  </si>
  <si>
    <t>尤溪县西城镇联建村</t>
  </si>
  <si>
    <t>尤溪县联合乡小岭村</t>
  </si>
  <si>
    <t>技术员</t>
  </si>
  <si>
    <t>周腾江</t>
  </si>
  <si>
    <t>刘国栋</t>
  </si>
  <si>
    <t>詹玉明</t>
  </si>
  <si>
    <t>林延坦</t>
  </si>
  <si>
    <t>严士丹</t>
  </si>
  <si>
    <t>茀卢溪三级电站</t>
  </si>
  <si>
    <t>陈长钦</t>
  </si>
  <si>
    <t>尤溪县文江溪三级水电站</t>
  </si>
  <si>
    <t>谢圣谈</t>
  </si>
  <si>
    <t>宋兴水</t>
  </si>
  <si>
    <t>曹声武</t>
  </si>
  <si>
    <t>卢仁启</t>
  </si>
  <si>
    <t>邓其灶</t>
  </si>
  <si>
    <t>阙明钦</t>
  </si>
  <si>
    <t>将乐县芦前水库管理站</t>
  </si>
  <si>
    <t>王大建</t>
  </si>
  <si>
    <t>泰宁县际头水库有限责任公司</t>
  </si>
  <si>
    <t>肖瑞祥</t>
  </si>
  <si>
    <t>黄庆文</t>
  </si>
  <si>
    <t>熊宝华</t>
  </si>
  <si>
    <t>冯胜荣</t>
  </si>
  <si>
    <t>村民</t>
  </si>
  <si>
    <t>党委组织委员</t>
  </si>
  <si>
    <t>廖功宽</t>
  </si>
  <si>
    <t>张樑生</t>
  </si>
  <si>
    <t>史明贤</t>
  </si>
  <si>
    <t>黎天龙</t>
  </si>
  <si>
    <t>肖麟茂</t>
  </si>
  <si>
    <t>建宁县伊家乡政府</t>
  </si>
  <si>
    <t>胡有根</t>
  </si>
  <si>
    <t>郑小华</t>
  </si>
  <si>
    <t>瑞源水库</t>
  </si>
  <si>
    <t>林起文</t>
  </si>
  <si>
    <t>上井水库</t>
  </si>
  <si>
    <t>张国华</t>
  </si>
  <si>
    <t>西坑山水库</t>
  </si>
  <si>
    <t>砂坪水库</t>
  </si>
  <si>
    <t>岩前坂水库</t>
  </si>
  <si>
    <t>汤浆坑水库</t>
  </si>
  <si>
    <t>小蕉水库</t>
  </si>
  <si>
    <t>灯沁坑水库</t>
  </si>
  <si>
    <t>余传华</t>
  </si>
  <si>
    <t>梁隆秋</t>
  </si>
  <si>
    <t>曹长德</t>
  </si>
  <si>
    <t>杨桃芳</t>
  </si>
  <si>
    <t>汤俊平</t>
  </si>
  <si>
    <t>揭世芳</t>
  </si>
  <si>
    <t>吴炳能</t>
  </si>
  <si>
    <t>夏富英</t>
  </si>
  <si>
    <t>明溪县宏盛水电工程有限公司</t>
  </si>
  <si>
    <t>15059049971</t>
  </si>
  <si>
    <t>古志新</t>
  </si>
  <si>
    <t>陈忠发</t>
  </si>
  <si>
    <t>曾茂生</t>
  </si>
  <si>
    <t>15960960591</t>
  </si>
  <si>
    <t>黄福荣</t>
  </si>
  <si>
    <t>13626001103</t>
  </si>
  <si>
    <t>廖益兴</t>
  </si>
  <si>
    <t>李青</t>
  </si>
  <si>
    <t>党委宣传委员</t>
  </si>
  <si>
    <t>赖世杨</t>
  </si>
  <si>
    <t>罗元</t>
  </si>
  <si>
    <t>林启信</t>
  </si>
  <si>
    <t>陈叶生</t>
  </si>
  <si>
    <t>朱强飞</t>
  </si>
  <si>
    <t>刘森</t>
  </si>
  <si>
    <t>陈仁千</t>
  </si>
  <si>
    <t>刘理家</t>
  </si>
  <si>
    <t>蓝鸿海</t>
  </si>
  <si>
    <t>杨裕凯</t>
  </si>
  <si>
    <t>周超平</t>
  </si>
  <si>
    <t>吴振姬</t>
  </si>
  <si>
    <t>朱品强</t>
  </si>
  <si>
    <t>赖斌彬</t>
  </si>
  <si>
    <t>罗方始</t>
  </si>
  <si>
    <t>吴立寿</t>
  </si>
  <si>
    <t>张寿泉</t>
  </si>
  <si>
    <t>陈怡森</t>
  </si>
  <si>
    <t>陈龙飞</t>
  </si>
  <si>
    <t>刘正财</t>
  </si>
  <si>
    <t>罗峰</t>
  </si>
  <si>
    <t>张清渠</t>
  </si>
  <si>
    <t>温文辉</t>
  </si>
  <si>
    <t>温光华</t>
  </si>
  <si>
    <t>邱根生</t>
  </si>
  <si>
    <t>清流县沙芜乡政府</t>
  </si>
  <si>
    <t>黄庆寿</t>
  </si>
  <si>
    <t>15259860567</t>
  </si>
  <si>
    <t>黄国锋</t>
  </si>
  <si>
    <t>15859819847</t>
  </si>
  <si>
    <t>马国旺</t>
  </si>
  <si>
    <t>林善丛</t>
  </si>
  <si>
    <t>黄求寿</t>
  </si>
  <si>
    <t>13950925709</t>
  </si>
  <si>
    <t>李焰林</t>
  </si>
  <si>
    <t>罗侦榕</t>
  </si>
  <si>
    <t>谢水发</t>
  </si>
  <si>
    <t>吴仕玉</t>
  </si>
  <si>
    <t>孙丽华</t>
  </si>
  <si>
    <t>孙运香</t>
  </si>
  <si>
    <t>黄宣华</t>
  </si>
  <si>
    <t>工管组长</t>
  </si>
  <si>
    <t>廖善炜</t>
  </si>
  <si>
    <t>王盛伟</t>
  </si>
  <si>
    <t>王金明</t>
  </si>
  <si>
    <t>王玉明</t>
  </si>
  <si>
    <t>黄富</t>
  </si>
  <si>
    <t>叶连富</t>
  </si>
  <si>
    <t>肖盛华</t>
  </si>
  <si>
    <t>陈善兴</t>
  </si>
  <si>
    <t>陈尾金</t>
  </si>
  <si>
    <t>管祖旺</t>
  </si>
  <si>
    <t>陈明京</t>
  </si>
  <si>
    <t>郑超虎</t>
  </si>
  <si>
    <t>严建家</t>
  </si>
  <si>
    <t>林昌维</t>
  </si>
  <si>
    <t>章德楚</t>
  </si>
  <si>
    <t>郑烈专</t>
  </si>
  <si>
    <t>林凤政</t>
  </si>
  <si>
    <t>闽能水电开发有限公司</t>
  </si>
  <si>
    <t>黄初荃</t>
  </si>
  <si>
    <t>郑忠汉</t>
  </si>
  <si>
    <t>陈兴宏</t>
  </si>
  <si>
    <t>肖方铸</t>
  </si>
  <si>
    <t>肖树添</t>
  </si>
  <si>
    <t>肖方长</t>
  </si>
  <si>
    <t>尤溪县梅仙镇源湖村</t>
  </si>
  <si>
    <t>张上强</t>
  </si>
  <si>
    <t>陈永标</t>
  </si>
  <si>
    <t>尤溪县坂面镇际头村</t>
  </si>
  <si>
    <t>叶开先</t>
  </si>
  <si>
    <t>许德体</t>
  </si>
  <si>
    <t>何英淡</t>
  </si>
  <si>
    <t>钟松操</t>
  </si>
  <si>
    <t>尤溪县西滨镇际后村</t>
  </si>
  <si>
    <t>杨孝伟</t>
  </si>
  <si>
    <t>尤溪县洋中镇后楼村</t>
  </si>
  <si>
    <t>陈长须</t>
  </si>
  <si>
    <t>尤溪县洋中镇康林村</t>
  </si>
  <si>
    <t>张立富</t>
  </si>
  <si>
    <t>尤溪县洋中镇官洋村</t>
  </si>
  <si>
    <t>杨为茂</t>
  </si>
  <si>
    <t>杨为遵</t>
  </si>
  <si>
    <t>陈联生</t>
  </si>
  <si>
    <t>尤溪县新阳镇池田村</t>
  </si>
  <si>
    <t>尤溪县新阳镇登山村</t>
  </si>
  <si>
    <t>林开辉</t>
  </si>
  <si>
    <t>尤溪县新阳镇高士村</t>
  </si>
  <si>
    <t>肖自昌</t>
  </si>
  <si>
    <t>尤溪县新阳镇龙益村</t>
  </si>
  <si>
    <t>陈新锋</t>
  </si>
  <si>
    <t>尤溪县新阳镇双里村</t>
  </si>
  <si>
    <t>黄登荣</t>
  </si>
  <si>
    <t>尤溪县联合乡岭头村</t>
  </si>
  <si>
    <t>陈道邦</t>
  </si>
  <si>
    <t>尤溪县联合乡联南村</t>
  </si>
  <si>
    <t>张文镇</t>
  </si>
  <si>
    <t>蒋习权</t>
  </si>
  <si>
    <t>尤溪县汤川乡光明村</t>
  </si>
  <si>
    <t>黄朝国</t>
  </si>
  <si>
    <t>尤溪县汤川乡黄林村</t>
  </si>
  <si>
    <t>尤溪县汤川乡下井村</t>
  </si>
  <si>
    <t>吴道灯</t>
  </si>
  <si>
    <t>尤溪县管前镇西溪口村</t>
  </si>
  <si>
    <t>黄新珍</t>
  </si>
  <si>
    <t>尤溪县溪尾乡莘田村</t>
  </si>
  <si>
    <t>洪周煜</t>
  </si>
  <si>
    <t>许昌辉</t>
  </si>
  <si>
    <t>陈成凌</t>
  </si>
  <si>
    <t>尤溪县台溪乡桃坪村</t>
  </si>
  <si>
    <t>郑常春</t>
  </si>
  <si>
    <t>罗朝发</t>
  </si>
  <si>
    <t>林锡明</t>
  </si>
  <si>
    <t>黄英诚</t>
  </si>
  <si>
    <t>郑发滨</t>
  </si>
  <si>
    <t>林圣斌</t>
  </si>
  <si>
    <t>杨义成</t>
  </si>
  <si>
    <t>李明梅</t>
  </si>
  <si>
    <t>郑建渔</t>
  </si>
  <si>
    <t>陈长日</t>
  </si>
  <si>
    <t>张起华</t>
  </si>
  <si>
    <t>曾昭龙</t>
  </si>
  <si>
    <t>张支晶</t>
  </si>
  <si>
    <t>王宅溪电站</t>
  </si>
  <si>
    <t>陈登清</t>
  </si>
  <si>
    <t>黄德楚</t>
  </si>
  <si>
    <t>余端庆</t>
  </si>
  <si>
    <t>陈家宝</t>
  </si>
  <si>
    <t>林开平</t>
  </si>
  <si>
    <t>卓祖道</t>
  </si>
  <si>
    <t>田启棋</t>
  </si>
  <si>
    <t>田处常</t>
  </si>
  <si>
    <t>黄长友</t>
  </si>
  <si>
    <t>林高建</t>
  </si>
  <si>
    <t>朱盛活</t>
  </si>
  <si>
    <t>廖燕熠</t>
  </si>
  <si>
    <t>杨亨斌</t>
  </si>
  <si>
    <t>谢光清</t>
  </si>
  <si>
    <t>罗正胜</t>
  </si>
  <si>
    <t>王业潭</t>
  </si>
  <si>
    <t>田年宏</t>
  </si>
  <si>
    <t>郑宗规</t>
  </si>
  <si>
    <t>纪燕谱</t>
  </si>
  <si>
    <t>郑德贵</t>
  </si>
  <si>
    <t>石坛生</t>
  </si>
  <si>
    <t>人大工委主任</t>
  </si>
  <si>
    <t>朱炳寿</t>
  </si>
  <si>
    <t>乐盛春</t>
  </si>
  <si>
    <t>官明生</t>
  </si>
  <si>
    <t>陈景云</t>
  </si>
  <si>
    <t>洪英钦</t>
  </si>
  <si>
    <t>龚水华</t>
  </si>
  <si>
    <t>吴永山</t>
  </si>
  <si>
    <t>罗明银</t>
  </si>
  <si>
    <t>陈吓炳</t>
  </si>
  <si>
    <t>邓长荣</t>
  </si>
  <si>
    <t>罗卓标</t>
  </si>
  <si>
    <t>张吉春</t>
  </si>
  <si>
    <t>乐培桂</t>
  </si>
  <si>
    <t>张富翁</t>
  </si>
  <si>
    <t>曹赴元</t>
  </si>
  <si>
    <t>林樟盛</t>
  </si>
  <si>
    <t>汤元生</t>
  </si>
  <si>
    <t>李思添</t>
  </si>
  <si>
    <t>林永鑫</t>
  </si>
  <si>
    <t>张世求</t>
  </si>
  <si>
    <t>童永斌</t>
  </si>
  <si>
    <t>黄汉春</t>
  </si>
  <si>
    <t>杨荣华</t>
  </si>
  <si>
    <t>吴胜</t>
  </si>
  <si>
    <t>汤依妹</t>
  </si>
  <si>
    <t>将乐县黄潭镇肖坊村</t>
  </si>
  <si>
    <t>黄赟标</t>
  </si>
  <si>
    <t>林长生</t>
  </si>
  <si>
    <t>揭建华</t>
  </si>
  <si>
    <t>将乐县光明乡光明村</t>
  </si>
  <si>
    <t>江梅娥</t>
  </si>
  <si>
    <t>李昌梅</t>
  </si>
  <si>
    <t>吕招龙</t>
  </si>
  <si>
    <t>吴玉生</t>
  </si>
  <si>
    <t>许生钦</t>
  </si>
  <si>
    <t>黄接春</t>
  </si>
  <si>
    <t>邓文健</t>
  </si>
  <si>
    <t>冯秀山</t>
  </si>
  <si>
    <t>罗祖献</t>
  </si>
  <si>
    <t>范有良</t>
  </si>
  <si>
    <t>艾森湖</t>
  </si>
  <si>
    <t>廖作铭</t>
  </si>
  <si>
    <t>付盛平</t>
  </si>
  <si>
    <t>15059045669</t>
  </si>
  <si>
    <t>王绍琴</t>
  </si>
  <si>
    <t>黄岩泉</t>
  </si>
  <si>
    <t>曾明富</t>
  </si>
  <si>
    <t>林启龙</t>
  </si>
  <si>
    <t>13860591806</t>
  </si>
  <si>
    <t>张弘</t>
  </si>
  <si>
    <t>胡长兴</t>
  </si>
  <si>
    <t>18259775821</t>
  </si>
  <si>
    <t>宁秀添</t>
  </si>
  <si>
    <t>林万金</t>
  </si>
  <si>
    <t>揭桂盛</t>
  </si>
  <si>
    <t>艾继柏</t>
  </si>
  <si>
    <t>吴贞良</t>
  </si>
  <si>
    <t>13859155971</t>
  </si>
  <si>
    <t>王彬</t>
  </si>
  <si>
    <t>曾火兴</t>
  </si>
  <si>
    <t>孔建春</t>
  </si>
  <si>
    <t>潘雪娇</t>
  </si>
  <si>
    <t>13950922912</t>
  </si>
  <si>
    <t>王盛忠</t>
  </si>
  <si>
    <t>13850857385</t>
  </si>
  <si>
    <t>林绍勇</t>
  </si>
  <si>
    <t>17706098426</t>
  </si>
  <si>
    <t>冯尤泉</t>
  </si>
  <si>
    <t>13599367990</t>
  </si>
  <si>
    <t>13067011285</t>
  </si>
  <si>
    <t>13850840972</t>
  </si>
  <si>
    <t>13860529213</t>
  </si>
  <si>
    <t>13225022629</t>
  </si>
  <si>
    <t>罗正木</t>
  </si>
  <si>
    <t>13646908287</t>
  </si>
  <si>
    <t>18759829692</t>
  </si>
  <si>
    <t>夏良盛</t>
  </si>
  <si>
    <t>15859808845</t>
  </si>
  <si>
    <t>13515980582</t>
  </si>
  <si>
    <t>13860503148</t>
  </si>
  <si>
    <t>18960519007</t>
  </si>
  <si>
    <t>夏观友</t>
  </si>
  <si>
    <t>13507584201</t>
  </si>
  <si>
    <t>13860599401</t>
  </si>
  <si>
    <t>清流县优恩电力有限责任公司</t>
  </si>
  <si>
    <t>周榕泉</t>
  </si>
  <si>
    <t>龚清强</t>
  </si>
  <si>
    <t>罗正根</t>
  </si>
  <si>
    <t>清流县灵地镇党委</t>
  </si>
  <si>
    <t>黄志杰</t>
  </si>
  <si>
    <t>黄绪长</t>
  </si>
  <si>
    <t>马日晖</t>
  </si>
  <si>
    <t>陈德寿</t>
  </si>
  <si>
    <t>吴长安</t>
  </si>
  <si>
    <t>江伟东</t>
  </si>
  <si>
    <t>张振成</t>
  </si>
  <si>
    <t>林生旺</t>
  </si>
  <si>
    <t>李仁林</t>
  </si>
  <si>
    <t>余玉长</t>
  </si>
  <si>
    <t>张发俊</t>
  </si>
  <si>
    <t>13859122325</t>
  </si>
  <si>
    <t>13850832136</t>
  </si>
  <si>
    <t>李源文</t>
  </si>
  <si>
    <t>谢文国</t>
  </si>
  <si>
    <t>黎成春</t>
  </si>
  <si>
    <t>技术主管</t>
  </si>
  <si>
    <t>廖才富</t>
  </si>
  <si>
    <t>刘春金</t>
  </si>
  <si>
    <t>二级站站长</t>
  </si>
  <si>
    <t>邓和桂</t>
  </si>
  <si>
    <t>黄华根</t>
  </si>
  <si>
    <t>杨儒标</t>
  </si>
  <si>
    <t>管理人员</t>
  </si>
  <si>
    <t>13275988099</t>
  </si>
  <si>
    <t>13459808185</t>
  </si>
  <si>
    <t>13859132217</t>
  </si>
  <si>
    <t>肖振友</t>
  </si>
  <si>
    <t>杨香华</t>
  </si>
  <si>
    <t>会计</t>
  </si>
  <si>
    <t>15960966568</t>
  </si>
  <si>
    <t>15859814885</t>
  </si>
  <si>
    <t>丁绍根</t>
  </si>
  <si>
    <t>13859132068</t>
  </si>
  <si>
    <t>吴立云</t>
  </si>
  <si>
    <t>13960519267</t>
  </si>
  <si>
    <t>13860503983</t>
  </si>
  <si>
    <t>张清河</t>
  </si>
  <si>
    <t>党支部副书记</t>
  </si>
  <si>
    <t>13850820684</t>
  </si>
  <si>
    <t>13950978948</t>
  </si>
  <si>
    <t>刘昌贤</t>
  </si>
  <si>
    <t>13850832715</t>
  </si>
  <si>
    <t>巫根荣</t>
  </si>
  <si>
    <t>15059035325</t>
  </si>
  <si>
    <t>夏华清</t>
  </si>
  <si>
    <t>13225025837</t>
  </si>
  <si>
    <t>13859132156</t>
  </si>
  <si>
    <t>李进银</t>
  </si>
  <si>
    <t>15859814409</t>
  </si>
  <si>
    <t>张仁明</t>
  </si>
  <si>
    <t>15959795435</t>
  </si>
  <si>
    <t>王水松</t>
  </si>
  <si>
    <t>13385095509</t>
  </si>
  <si>
    <t>13960597743</t>
  </si>
  <si>
    <t>13859439775</t>
  </si>
  <si>
    <t>官清水</t>
  </si>
  <si>
    <t>13860578067</t>
  </si>
  <si>
    <t>15959796749</t>
  </si>
  <si>
    <t>13459886959</t>
  </si>
  <si>
    <t>18350823038</t>
  </si>
  <si>
    <t>周光焰</t>
  </si>
  <si>
    <t>13859412868</t>
  </si>
  <si>
    <t>支部副书记</t>
  </si>
  <si>
    <t>13799188806</t>
  </si>
  <si>
    <t>13385099099</t>
  </si>
  <si>
    <t>18806098632</t>
  </si>
  <si>
    <t>13859445532</t>
  </si>
  <si>
    <t>13365055786</t>
  </si>
  <si>
    <t>13459816439</t>
  </si>
  <si>
    <t>林芳茶</t>
  </si>
  <si>
    <t>13860513053</t>
  </si>
  <si>
    <t>杨丰振</t>
  </si>
  <si>
    <t>郑上煌</t>
  </si>
  <si>
    <t>廖启极</t>
  </si>
  <si>
    <t>郑大华</t>
  </si>
  <si>
    <t>13950935139</t>
  </si>
  <si>
    <t>杨承账</t>
  </si>
  <si>
    <t>13507580498</t>
  </si>
  <si>
    <t>13365055556</t>
  </si>
  <si>
    <t>王长架</t>
  </si>
  <si>
    <t>施  辉</t>
  </si>
  <si>
    <t>连春雷</t>
  </si>
  <si>
    <t>章文裕</t>
  </si>
  <si>
    <t>章新军</t>
  </si>
  <si>
    <t>陈永铨</t>
  </si>
  <si>
    <t>陈春女</t>
  </si>
  <si>
    <t>方胥宗</t>
  </si>
  <si>
    <t>13774703262</t>
  </si>
  <si>
    <t>邱荣海</t>
  </si>
  <si>
    <t>肖兆志</t>
  </si>
  <si>
    <t>余联斗</t>
  </si>
  <si>
    <t>廖世森</t>
  </si>
  <si>
    <t>苏顺化</t>
  </si>
  <si>
    <t>柯建明</t>
  </si>
  <si>
    <t>章跃忠</t>
  </si>
  <si>
    <t>颜深</t>
  </si>
  <si>
    <t>郑朝毅</t>
  </si>
  <si>
    <t>13235989199</t>
  </si>
  <si>
    <t>18060180827</t>
  </si>
  <si>
    <t>范承招</t>
  </si>
  <si>
    <t>13605976315</t>
  </si>
  <si>
    <t>郑新任</t>
  </si>
  <si>
    <t>15159182810</t>
  </si>
  <si>
    <t>13774707839</t>
  </si>
  <si>
    <t>吴振祖</t>
  </si>
  <si>
    <t>13799191551</t>
  </si>
  <si>
    <t>陈孙华</t>
  </si>
  <si>
    <t>13705998327</t>
  </si>
  <si>
    <t>严绅印</t>
  </si>
  <si>
    <t>18559887178</t>
  </si>
  <si>
    <t>蒋德友</t>
  </si>
  <si>
    <t>18905982765</t>
  </si>
  <si>
    <t>13859182942</t>
  </si>
  <si>
    <t>蔡亦秋</t>
  </si>
  <si>
    <t>18359083349</t>
  </si>
  <si>
    <t>18905983170</t>
  </si>
  <si>
    <t>18359083657</t>
  </si>
  <si>
    <t>詹承建</t>
  </si>
  <si>
    <t>15859880498</t>
  </si>
  <si>
    <t>15059014448</t>
  </si>
  <si>
    <t>15960965057</t>
  </si>
  <si>
    <t>郑德开</t>
  </si>
  <si>
    <t>13666952977</t>
  </si>
  <si>
    <t>王其绩</t>
  </si>
  <si>
    <t>15859826739</t>
  </si>
  <si>
    <t>13850834909</t>
  </si>
  <si>
    <t>15880060605</t>
  </si>
  <si>
    <t>13646915051</t>
  </si>
  <si>
    <t>廖宪斌</t>
  </si>
  <si>
    <t>13194000258</t>
  </si>
  <si>
    <t>肖方清</t>
  </si>
  <si>
    <t>13850822789</t>
  </si>
  <si>
    <t>13507583189</t>
  </si>
  <si>
    <t>13850882448</t>
  </si>
  <si>
    <t>13194004356</t>
  </si>
  <si>
    <t>15959841118</t>
  </si>
  <si>
    <t>18065893582</t>
  </si>
  <si>
    <t>13328586307</t>
  </si>
  <si>
    <t>林先江</t>
  </si>
  <si>
    <t>13459832838</t>
  </si>
  <si>
    <t>13860597679</t>
  </si>
  <si>
    <t>15959826967</t>
  </si>
  <si>
    <t>王有格</t>
  </si>
  <si>
    <t>13616938797</t>
  </si>
  <si>
    <t>肖世格</t>
  </si>
  <si>
    <t>13459895700</t>
  </si>
  <si>
    <t>13666964108</t>
  </si>
  <si>
    <t>13859448364</t>
  </si>
  <si>
    <t>15280571012</t>
  </si>
  <si>
    <t>13605970609</t>
  </si>
  <si>
    <t>13159247695</t>
  </si>
  <si>
    <t>刘长生</t>
  </si>
  <si>
    <t>13860552410</t>
  </si>
  <si>
    <t>15959811611</t>
  </si>
  <si>
    <t>陈兴银</t>
  </si>
  <si>
    <t>18905982751</t>
  </si>
  <si>
    <t>18905982830</t>
  </si>
  <si>
    <t>18065804317</t>
  </si>
  <si>
    <t>杨生滨</t>
  </si>
  <si>
    <t>13960580384</t>
  </si>
  <si>
    <t>13215035335</t>
  </si>
  <si>
    <t>13774719198</t>
  </si>
  <si>
    <t>13850863845</t>
  </si>
  <si>
    <t>13605970660</t>
  </si>
  <si>
    <t>15359945139</t>
  </si>
  <si>
    <t>17350520670</t>
  </si>
  <si>
    <t>13358414247</t>
  </si>
  <si>
    <t>13358508117</t>
  </si>
  <si>
    <t>程熙青</t>
  </si>
  <si>
    <t>13860513997</t>
  </si>
  <si>
    <t>尤溪县梅仙镇丈际村</t>
  </si>
  <si>
    <t>13960562231</t>
  </si>
  <si>
    <t>严士淼</t>
  </si>
  <si>
    <t>18950940481</t>
  </si>
  <si>
    <t>15859823168</t>
  </si>
  <si>
    <t>18950964590</t>
  </si>
  <si>
    <t>13859103461</t>
  </si>
  <si>
    <t>13960514258</t>
  </si>
  <si>
    <t>13799192087</t>
  </si>
  <si>
    <t>13950981880</t>
  </si>
  <si>
    <t>13859152008</t>
  </si>
  <si>
    <t>18006986497</t>
  </si>
  <si>
    <t>13178294386</t>
  </si>
  <si>
    <t>15080563079</t>
  </si>
  <si>
    <t>林大华</t>
  </si>
  <si>
    <t>18905982785</t>
  </si>
  <si>
    <t>王圣日</t>
  </si>
  <si>
    <t>13375903606</t>
  </si>
  <si>
    <t>15859820939</t>
  </si>
  <si>
    <t>15394595289</t>
  </si>
  <si>
    <t>15359935202</t>
  </si>
  <si>
    <t>陈当志</t>
  </si>
  <si>
    <t>13459819639</t>
  </si>
  <si>
    <t>13859159828</t>
  </si>
  <si>
    <t>曾连俤</t>
  </si>
  <si>
    <t>13859102579</t>
  </si>
  <si>
    <t>13605969835</t>
  </si>
  <si>
    <t>13860552463</t>
  </si>
  <si>
    <t>13859102677</t>
  </si>
  <si>
    <t>董  易</t>
  </si>
  <si>
    <t>18750829299</t>
  </si>
  <si>
    <t>13850861339</t>
  </si>
  <si>
    <t>宋兴朗</t>
  </si>
  <si>
    <t>18350892708</t>
  </si>
  <si>
    <t>黄事高</t>
  </si>
  <si>
    <t>13799153697</t>
  </si>
  <si>
    <t>13328581790</t>
  </si>
  <si>
    <t>18960589625</t>
  </si>
  <si>
    <t>陈  君</t>
  </si>
  <si>
    <t>15859847699</t>
  </si>
  <si>
    <t>13328910796</t>
  </si>
  <si>
    <t>18905982860</t>
  </si>
  <si>
    <t>张支催</t>
  </si>
  <si>
    <t>18905982862</t>
  </si>
  <si>
    <t>郑美城</t>
  </si>
  <si>
    <t>18906989956</t>
  </si>
  <si>
    <t>13859123770</t>
  </si>
  <si>
    <t>15959467671</t>
  </si>
  <si>
    <t>刘友赞</t>
  </si>
  <si>
    <t>13860590560</t>
  </si>
  <si>
    <t>13459833497</t>
  </si>
  <si>
    <t>15159182847</t>
  </si>
  <si>
    <t>罗朝汉</t>
  </si>
  <si>
    <t>13859102886</t>
  </si>
  <si>
    <t>18905982858</t>
  </si>
  <si>
    <t>13348443886</t>
  </si>
  <si>
    <t>13666953166</t>
  </si>
  <si>
    <t>江上旺</t>
  </si>
  <si>
    <t>尤溪县梅仙镇梅营村</t>
  </si>
  <si>
    <t>13960519088</t>
  </si>
  <si>
    <t>17359833498</t>
  </si>
  <si>
    <t>尤溪县梅仙镇经通村</t>
  </si>
  <si>
    <t>13774728401</t>
  </si>
  <si>
    <t>吴承飚</t>
  </si>
  <si>
    <t>13950997717</t>
  </si>
  <si>
    <t>15960956222</t>
  </si>
  <si>
    <t>陈祥胜</t>
  </si>
  <si>
    <t>18905982776</t>
  </si>
  <si>
    <t>胡凤楷</t>
  </si>
  <si>
    <t>18905982920</t>
  </si>
  <si>
    <t>13859184758</t>
  </si>
  <si>
    <t>15959834886</t>
  </si>
  <si>
    <t>江信忠</t>
  </si>
  <si>
    <t>生产管理部主任</t>
  </si>
  <si>
    <t>13328591195</t>
  </si>
  <si>
    <t>吴邦云</t>
  </si>
  <si>
    <t>书记兼安监负责人</t>
  </si>
  <si>
    <t>13850812368</t>
  </si>
  <si>
    <t>13599361091</t>
  </si>
  <si>
    <t>陈   航</t>
  </si>
  <si>
    <t>黄国忠</t>
  </si>
  <si>
    <t>13859150771</t>
  </si>
  <si>
    <t>13960586856</t>
  </si>
  <si>
    <t>范其德</t>
  </si>
  <si>
    <t>15160603468</t>
  </si>
  <si>
    <t>高玉明</t>
  </si>
  <si>
    <t>张昌成</t>
  </si>
  <si>
    <t>15860856468</t>
  </si>
  <si>
    <t>13507557770</t>
  </si>
  <si>
    <t>18759880232</t>
  </si>
  <si>
    <t>13860502849</t>
  </si>
  <si>
    <t>陈兴有</t>
  </si>
  <si>
    <t>王善军</t>
  </si>
  <si>
    <t>洪荣权</t>
  </si>
  <si>
    <t>18005085307</t>
  </si>
  <si>
    <t>王孔亮</t>
  </si>
  <si>
    <t>13365055866</t>
  </si>
  <si>
    <t>18605032297</t>
  </si>
  <si>
    <t>邓基锡</t>
  </si>
  <si>
    <t>13107911228</t>
  </si>
  <si>
    <t>13616943933</t>
  </si>
  <si>
    <t>18605030872</t>
  </si>
  <si>
    <t>13605993976</t>
  </si>
  <si>
    <t>13507557689</t>
  </si>
  <si>
    <t>13015682468</t>
  </si>
  <si>
    <t>15259812665</t>
  </si>
  <si>
    <t>18359083559</t>
  </si>
  <si>
    <t>党委统战委员、人武部长</t>
  </si>
  <si>
    <t>姜发镜</t>
  </si>
  <si>
    <t>王永钦</t>
  </si>
  <si>
    <t>15259840822</t>
  </si>
  <si>
    <t>邓木妹</t>
  </si>
  <si>
    <t>吴德长</t>
  </si>
  <si>
    <t>15959835549</t>
  </si>
  <si>
    <t>吴声律</t>
  </si>
  <si>
    <t>雷昌龙</t>
  </si>
  <si>
    <t>黄长生</t>
  </si>
  <si>
    <t>将乐县安仁乡岭头村</t>
  </si>
  <si>
    <t>郑海瑞</t>
  </si>
  <si>
    <t>黄辉彬</t>
  </si>
  <si>
    <t>将乐县华安水电有限公司</t>
  </si>
  <si>
    <t>谢良余</t>
  </si>
  <si>
    <t>吴应财</t>
  </si>
  <si>
    <t>泰宁县将溪水库联合服务中心</t>
  </si>
  <si>
    <t>饶秀健</t>
  </si>
  <si>
    <t>肖远德</t>
  </si>
  <si>
    <t>副县长、公安局长</t>
  </si>
  <si>
    <t>游红香</t>
  </si>
  <si>
    <t>杨仁保</t>
  </si>
  <si>
    <t>吕利红</t>
  </si>
  <si>
    <t>杨明长</t>
  </si>
  <si>
    <t>林喜生</t>
  </si>
  <si>
    <t>李接荣</t>
  </si>
  <si>
    <t>严天英</t>
  </si>
  <si>
    <t>员工</t>
  </si>
  <si>
    <t>肖观生</t>
  </si>
  <si>
    <t>廖厚建</t>
  </si>
  <si>
    <t>胡建平</t>
  </si>
  <si>
    <t>支部委员</t>
  </si>
  <si>
    <t>邓登财</t>
  </si>
  <si>
    <t>建宁县伊家乡水利工作站</t>
  </si>
  <si>
    <t>中共建宁县委员会</t>
  </si>
  <si>
    <t>建宁县溪口镇水利工作站</t>
  </si>
  <si>
    <t>建宁县均口镇水利工作站</t>
  </si>
  <si>
    <t>陈斌</t>
  </si>
  <si>
    <t>吴建荣</t>
  </si>
  <si>
    <t>宁应栋</t>
  </si>
  <si>
    <t>建宁县均口镇台田村</t>
  </si>
  <si>
    <t>18859862288</t>
  </si>
  <si>
    <t>建宁县伊家乡隘上村</t>
  </si>
  <si>
    <t>建宁县均口镇黄岭村</t>
  </si>
  <si>
    <t>15859805920</t>
  </si>
  <si>
    <t>建宁县黄埠乡水利工作站</t>
  </si>
  <si>
    <t>15859806006</t>
  </si>
  <si>
    <t>建宁县黄埠乡贤河村</t>
  </si>
  <si>
    <t>建宁县溪口镇高圳村</t>
  </si>
  <si>
    <t>13860532025</t>
  </si>
  <si>
    <t>建宁县黄坊乡水利工作站</t>
  </si>
  <si>
    <t>13860532973</t>
  </si>
  <si>
    <t>建宁县黄坊乡武调村</t>
  </si>
  <si>
    <t>建宁县濉溪镇水利工作站</t>
  </si>
  <si>
    <t>13860532000</t>
  </si>
  <si>
    <t>建宁县濉溪镇斗埕村</t>
  </si>
  <si>
    <t>18759726392</t>
  </si>
  <si>
    <t>建宁县里心镇水利工作站</t>
  </si>
  <si>
    <t>建宁县里心镇新圩村</t>
  </si>
  <si>
    <t>13950978396</t>
  </si>
  <si>
    <t>建宁县溪源乡水利工作站</t>
  </si>
  <si>
    <t>15359943006</t>
  </si>
  <si>
    <t>建宁县均口镇蕉坑村</t>
  </si>
  <si>
    <t>15959828655</t>
  </si>
  <si>
    <t>建宁县濉溪镇长吉村</t>
  </si>
  <si>
    <t>建宁县均口镇隆下村</t>
  </si>
  <si>
    <t>13338237807</t>
  </si>
  <si>
    <t>建宁县里心镇芦田村</t>
  </si>
  <si>
    <t>建宁县溪口镇溪口村</t>
  </si>
  <si>
    <t>建宁县均口镇修竹村</t>
  </si>
  <si>
    <t>技术负责人</t>
  </si>
  <si>
    <t>林涵生</t>
  </si>
  <si>
    <t>工程师</t>
  </si>
  <si>
    <t>13850848102</t>
  </si>
  <si>
    <t>13850853141</t>
  </si>
  <si>
    <t>15259850993</t>
  </si>
  <si>
    <t>13375976196</t>
  </si>
  <si>
    <t>15305051189</t>
  </si>
  <si>
    <t>18065863183</t>
  </si>
  <si>
    <t>15396175679</t>
  </si>
  <si>
    <t>詹快乐</t>
  </si>
  <si>
    <t>13799175999</t>
  </si>
  <si>
    <t>15859834598</t>
  </si>
  <si>
    <t>李俊明</t>
  </si>
  <si>
    <t>13799196399</t>
  </si>
  <si>
    <t>13850806330</t>
  </si>
  <si>
    <t xml:space="preserve"> 林先椿 </t>
  </si>
  <si>
    <t>13859111196</t>
  </si>
  <si>
    <t>13235983318</t>
  </si>
  <si>
    <t>管清湖</t>
  </si>
  <si>
    <t>13774705901</t>
  </si>
  <si>
    <t>17350575663</t>
  </si>
  <si>
    <t>18950919857</t>
  </si>
  <si>
    <t>13507596218</t>
  </si>
  <si>
    <t>13859111325</t>
  </si>
  <si>
    <t>18094123803</t>
  </si>
  <si>
    <t>钟育茂</t>
  </si>
  <si>
    <t>13950936148</t>
  </si>
  <si>
    <t>13850850834</t>
  </si>
  <si>
    <t>13950996770</t>
  </si>
  <si>
    <t>叶祖莉</t>
  </si>
  <si>
    <t>15160607361</t>
  </si>
  <si>
    <t>朱德明</t>
  </si>
  <si>
    <t>13385075171</t>
  </si>
  <si>
    <t>15160636153</t>
  </si>
  <si>
    <t>13599366531</t>
  </si>
  <si>
    <t>13859187896</t>
  </si>
  <si>
    <t>13850805067</t>
  </si>
  <si>
    <t>13799181807</t>
  </si>
  <si>
    <t>13507556341</t>
  </si>
  <si>
    <t>13365057551</t>
  </si>
  <si>
    <t>赖启伟</t>
  </si>
  <si>
    <t>科员</t>
  </si>
  <si>
    <t>13859166396</t>
  </si>
  <si>
    <t>罗贤荣</t>
  </si>
  <si>
    <t>13515988763</t>
  </si>
  <si>
    <t>熊石良</t>
  </si>
  <si>
    <t>17705999182</t>
  </si>
  <si>
    <t>13616930888</t>
  </si>
  <si>
    <t>张道仁</t>
  </si>
  <si>
    <t>17350355963</t>
  </si>
  <si>
    <t>13559887377</t>
  </si>
  <si>
    <t>13860510030</t>
  </si>
  <si>
    <t>13178070222</t>
  </si>
  <si>
    <t>18065862232</t>
  </si>
  <si>
    <t>余振望</t>
  </si>
  <si>
    <t>13906980113</t>
  </si>
  <si>
    <t>潘元富</t>
  </si>
  <si>
    <t>18020816032</t>
  </si>
  <si>
    <t>13459855756</t>
  </si>
  <si>
    <t>黄启发</t>
  </si>
  <si>
    <t>13515998710</t>
  </si>
  <si>
    <t>欧桂存</t>
  </si>
  <si>
    <t>13774716305</t>
  </si>
  <si>
    <t>文坑水库</t>
  </si>
  <si>
    <t>里家源水库</t>
  </si>
  <si>
    <t>廖振明</t>
  </si>
  <si>
    <t>杨明晶</t>
  </si>
  <si>
    <t>饶龙鑫</t>
  </si>
  <si>
    <t>张达海</t>
  </si>
  <si>
    <t>徐万芳</t>
  </si>
  <si>
    <t>章友贤</t>
  </si>
  <si>
    <t>陈增标</t>
  </si>
  <si>
    <t>电站负责人</t>
  </si>
  <si>
    <t>黄砂口水库</t>
  </si>
  <si>
    <t>练建文</t>
  </si>
  <si>
    <t>李丹</t>
  </si>
  <si>
    <t>肖远泽</t>
  </si>
  <si>
    <t>游恢德</t>
  </si>
  <si>
    <t>陈明进</t>
  </si>
  <si>
    <t>杨献明</t>
  </si>
  <si>
    <t>王新声</t>
  </si>
  <si>
    <t>李茂元</t>
  </si>
  <si>
    <t>邓长华</t>
  </si>
  <si>
    <t>罗昌体</t>
  </si>
  <si>
    <t>魏灿陆</t>
  </si>
  <si>
    <t>三明市明源水电有限公司</t>
  </si>
  <si>
    <t>水工部主任</t>
  </si>
  <si>
    <t>陈长华</t>
  </si>
  <si>
    <t>13515983370</t>
  </si>
  <si>
    <t>陈建清</t>
  </si>
  <si>
    <t>陈火生</t>
  </si>
  <si>
    <t>詹晴忠</t>
  </si>
  <si>
    <t>九华山水库</t>
  </si>
  <si>
    <t>吴金城</t>
  </si>
  <si>
    <t>王德怀</t>
  </si>
  <si>
    <t>陈燕峰</t>
  </si>
  <si>
    <t>吴世详</t>
  </si>
  <si>
    <t>张苏明</t>
  </si>
  <si>
    <t>物业管理部职员</t>
  </si>
  <si>
    <t>竹青背水库</t>
  </si>
  <si>
    <t>陈博</t>
  </si>
  <si>
    <t>赖绍清</t>
  </si>
  <si>
    <t>李超</t>
  </si>
  <si>
    <t>关公凹水库</t>
  </si>
  <si>
    <t>邱国洪</t>
  </si>
  <si>
    <t>统战委员</t>
  </si>
  <si>
    <t>柯坤清</t>
  </si>
  <si>
    <t>副书记、政法委员</t>
  </si>
  <si>
    <t>清流县灵地镇人民政府</t>
  </si>
  <si>
    <t>陈金虎</t>
  </si>
  <si>
    <t>赖志华</t>
  </si>
  <si>
    <t>黄嘉俊</t>
  </si>
  <si>
    <t>江  涛</t>
  </si>
  <si>
    <t>刘峰</t>
  </si>
  <si>
    <t>叶新发</t>
  </si>
  <si>
    <t>廖洪晟</t>
  </si>
  <si>
    <t>胡  瑞</t>
  </si>
  <si>
    <t>黄胜昌</t>
  </si>
  <si>
    <t>许炎平</t>
  </si>
  <si>
    <t>赖志敏</t>
  </si>
  <si>
    <t>李样生</t>
  </si>
  <si>
    <t>叶少春</t>
  </si>
  <si>
    <t>三明优信电力实业有限公司建宁水电分公司</t>
  </si>
  <si>
    <t>陈雄</t>
  </si>
  <si>
    <t>苏春友</t>
  </si>
  <si>
    <t>郑贵岗</t>
  </si>
  <si>
    <t>曾道文</t>
  </si>
  <si>
    <t>肖锦标</t>
  </si>
  <si>
    <t>李恒贵</t>
  </si>
  <si>
    <t>饶黎明</t>
  </si>
  <si>
    <t>宁武才</t>
  </si>
  <si>
    <t>黄燕平</t>
  </si>
  <si>
    <t>甘传斌</t>
  </si>
  <si>
    <t>艾永洪</t>
  </si>
  <si>
    <t>管太其</t>
  </si>
  <si>
    <t>周列文</t>
  </si>
  <si>
    <t>合计</t>
    <phoneticPr fontId="2" type="noConversion"/>
  </si>
  <si>
    <t>林洪木</t>
  </si>
  <si>
    <t>李吉鹏</t>
  </si>
  <si>
    <t>严招财</t>
  </si>
  <si>
    <t>苏振烽</t>
  </si>
  <si>
    <t>刘媛媛</t>
  </si>
  <si>
    <t>三元区水利局</t>
  </si>
  <si>
    <t>刘洪镖</t>
  </si>
  <si>
    <t>人大主任</t>
  </si>
  <si>
    <t>三元经济开发区</t>
  </si>
  <si>
    <t>常务副主任</t>
  </si>
  <si>
    <t>三元开发区建设发展集团有限公司</t>
  </si>
  <si>
    <t>庄  荣</t>
  </si>
  <si>
    <t xml:space="preserve">三元开发区建设发展集团有限公司 </t>
  </si>
  <si>
    <t>邓菀翔</t>
  </si>
  <si>
    <t>刘万春</t>
  </si>
  <si>
    <t>张洪彬</t>
  </si>
  <si>
    <t>林辉飘</t>
  </si>
  <si>
    <t>周君恺</t>
  </si>
  <si>
    <t>海西三明生态工贸区管理委员会</t>
  </si>
  <si>
    <t>丁广强</t>
  </si>
  <si>
    <t>职员</t>
  </si>
  <si>
    <t>林玉煌</t>
  </si>
  <si>
    <t>黄昌炳</t>
  </si>
  <si>
    <t>涂江汇</t>
  </si>
  <si>
    <t>胡绍福</t>
  </si>
  <si>
    <t>党工委委员、办事处副主任</t>
  </si>
  <si>
    <t>邓扬帆</t>
  </si>
  <si>
    <t>官家文</t>
  </si>
  <si>
    <t>党工委组织委员</t>
  </si>
  <si>
    <t>黄 睿</t>
  </si>
  <si>
    <t>党工委统战委员、人武部长</t>
  </si>
  <si>
    <t>陆春华</t>
  </si>
  <si>
    <t>谢秋红</t>
  </si>
  <si>
    <t>陈兴栋</t>
  </si>
  <si>
    <t>邓享琳</t>
  </si>
  <si>
    <t>郭 舜</t>
  </si>
  <si>
    <t>邓盛梁</t>
  </si>
  <si>
    <t>罗 洁</t>
  </si>
  <si>
    <t>镇党委委员，人武部长</t>
  </si>
  <si>
    <t>镇纪委书记</t>
  </si>
  <si>
    <t>邓志荣</t>
  </si>
  <si>
    <t>魏双逸</t>
  </si>
  <si>
    <t>孙 伟</t>
  </si>
  <si>
    <t>镇党委副书记</t>
  </si>
  <si>
    <t>谢德椿</t>
  </si>
  <si>
    <t>俞永涛</t>
  </si>
  <si>
    <t>刘 媛</t>
  </si>
  <si>
    <t>万 恒</t>
  </si>
  <si>
    <t>王灵博</t>
  </si>
  <si>
    <t>镇党委政法委员</t>
  </si>
  <si>
    <t>赖晓东</t>
  </si>
  <si>
    <t>洪晓彤</t>
  </si>
  <si>
    <t>潘细妹</t>
  </si>
  <si>
    <t>谢惠玲</t>
  </si>
  <si>
    <t>龚隆杰</t>
  </si>
  <si>
    <t>党委政法委员</t>
  </si>
  <si>
    <t>黄锦儿</t>
  </si>
  <si>
    <t>周建忠</t>
  </si>
  <si>
    <t>党委委员、副镇长</t>
  </si>
  <si>
    <t>叶 欣</t>
  </si>
  <si>
    <t>高  潇</t>
  </si>
  <si>
    <t>胡振宇</t>
  </si>
  <si>
    <t>林 铠</t>
  </si>
  <si>
    <t>张久椿</t>
  </si>
  <si>
    <t>曹先斌</t>
  </si>
  <si>
    <t>黄文琳</t>
  </si>
  <si>
    <t>江本坚</t>
  </si>
  <si>
    <t>陈炳明</t>
  </si>
  <si>
    <t>郑振华</t>
  </si>
  <si>
    <t>官荣辉</t>
  </si>
  <si>
    <t>18257933130</t>
  </si>
  <si>
    <t>余蓥霖</t>
  </si>
  <si>
    <t>廖轶凯</t>
  </si>
  <si>
    <t>汪移忠</t>
  </si>
  <si>
    <t>林贤树</t>
  </si>
  <si>
    <t>黄礼坤</t>
  </si>
  <si>
    <t>阙珊珊</t>
  </si>
  <si>
    <t>13605973595</t>
  </si>
  <si>
    <t>胡慧萍</t>
  </si>
  <si>
    <t>林 珊</t>
  </si>
  <si>
    <t>陈桂金</t>
  </si>
  <si>
    <t>洪俊彬</t>
  </si>
  <si>
    <t>15359087790</t>
  </si>
  <si>
    <t>廖丽蓉</t>
  </si>
  <si>
    <t>13850967341</t>
  </si>
  <si>
    <t>站 长</t>
  </si>
  <si>
    <t>严承煖</t>
  </si>
  <si>
    <t>张其水</t>
  </si>
  <si>
    <t>蔡水发</t>
  </si>
  <si>
    <t>池文斌</t>
  </si>
  <si>
    <t>县委常委、县政府党组成员、胡坊镇党委书记</t>
  </si>
  <si>
    <t>汇华天际水电公司</t>
  </si>
  <si>
    <t>邱建蓉</t>
  </si>
  <si>
    <t>李观兴</t>
  </si>
  <si>
    <t>徐婷</t>
  </si>
  <si>
    <t>陈坊电力有限公司</t>
  </si>
  <si>
    <t>杨旷</t>
  </si>
  <si>
    <t>18250557181</t>
  </si>
  <si>
    <t>汤银生</t>
  </si>
  <si>
    <t>13806967112</t>
  </si>
  <si>
    <t>卓朝福</t>
  </si>
  <si>
    <t>陈晔</t>
  </si>
  <si>
    <t>15160612321</t>
  </si>
  <si>
    <t>张劲哲</t>
  </si>
  <si>
    <t>叶雁辉</t>
  </si>
  <si>
    <t>杨连重</t>
  </si>
  <si>
    <t>村镇建设综合服务中心主任</t>
  </si>
  <si>
    <t>15259831284</t>
  </si>
  <si>
    <t>涂志强</t>
  </si>
  <si>
    <t>武装部长、政法委员</t>
  </si>
  <si>
    <t>13850893606</t>
  </si>
  <si>
    <t>叶鹏</t>
  </si>
  <si>
    <t>梁隆强</t>
  </si>
  <si>
    <t>汤文俊</t>
  </si>
  <si>
    <t>乡村振兴综合服务</t>
  </si>
  <si>
    <t>18359076781</t>
  </si>
  <si>
    <t>陈发诚</t>
  </si>
  <si>
    <t>官瑞宽</t>
  </si>
  <si>
    <t>张河春</t>
  </si>
  <si>
    <t>夏阳乡乡村振兴综合服务中心主任</t>
  </si>
  <si>
    <t>13860541385</t>
  </si>
  <si>
    <t>叶木清</t>
  </si>
  <si>
    <t>纪卫</t>
  </si>
  <si>
    <t>肖茂常</t>
  </si>
  <si>
    <t>刘明洪</t>
  </si>
  <si>
    <t>15159116366</t>
  </si>
  <si>
    <t>邱卫泉</t>
  </si>
  <si>
    <t>肖先群</t>
  </si>
  <si>
    <t>社会事务综合服务中心主任</t>
  </si>
  <si>
    <t>雷浩鹏</t>
  </si>
  <si>
    <t>吴和清</t>
  </si>
  <si>
    <t>余雪华</t>
  </si>
  <si>
    <t>张石华</t>
  </si>
  <si>
    <t>综合执法大队大队长</t>
  </si>
  <si>
    <t>吴晓音</t>
  </si>
  <si>
    <t>司法所所长</t>
  </si>
  <si>
    <t>廖晓斌</t>
  </si>
  <si>
    <t>肖高梅</t>
  </si>
  <si>
    <t>侯  旭</t>
  </si>
  <si>
    <t>黄宇琦</t>
  </si>
  <si>
    <t>黄鑫锋</t>
  </si>
  <si>
    <t>魏启良</t>
  </si>
  <si>
    <t>邓容根</t>
  </si>
  <si>
    <t>马成标</t>
  </si>
  <si>
    <t>洋背电站水库</t>
  </si>
  <si>
    <t>李坊电站水库</t>
  </si>
  <si>
    <t>李木长</t>
  </si>
  <si>
    <t>罗征宣</t>
  </si>
  <si>
    <t>马地电站水库</t>
  </si>
  <si>
    <t>龙山电站水库</t>
  </si>
  <si>
    <t>江冬林</t>
  </si>
  <si>
    <t>清流县优源水务投资有限公司</t>
  </si>
  <si>
    <t>副经理</t>
  </si>
  <si>
    <t>余召明</t>
  </si>
  <si>
    <t>罗荣</t>
  </si>
  <si>
    <t>县委常委、组织部部长</t>
  </si>
  <si>
    <t>福建省水务发展集团建宁水务有限公司</t>
  </si>
  <si>
    <t>县委常委、宣传部部长</t>
  </si>
  <si>
    <t>副县长、县公安局局长</t>
  </si>
  <si>
    <t>朱学兵</t>
  </si>
  <si>
    <t>魏志福</t>
  </si>
  <si>
    <t>胡斌</t>
  </si>
  <si>
    <t>党委委员、人武部部长</t>
  </si>
  <si>
    <t>统战委员、副乡长</t>
  </si>
  <si>
    <t>魏正华</t>
  </si>
  <si>
    <t>艾述富</t>
  </si>
  <si>
    <t>乡村振兴办主任</t>
  </si>
  <si>
    <t>13599362758</t>
  </si>
  <si>
    <t>宁春梅</t>
  </si>
  <si>
    <t>郑伟敏</t>
  </si>
  <si>
    <t>建宁县天和电力有限公司</t>
  </si>
  <si>
    <t>何银香</t>
  </si>
  <si>
    <t>魏英贤</t>
  </si>
  <si>
    <t>13859155733</t>
  </si>
  <si>
    <t>陶敏辉</t>
  </si>
  <si>
    <t>王帮泰</t>
  </si>
  <si>
    <t>范洁</t>
  </si>
  <si>
    <t>江小娇</t>
  </si>
  <si>
    <t>福建省泰宁县华大水力发电有限公司</t>
  </si>
  <si>
    <t>政法委员、武装部长</t>
  </si>
  <si>
    <t>江志强</t>
  </si>
  <si>
    <t>肖剑锋</t>
  </si>
  <si>
    <t>蔡金堂</t>
  </si>
  <si>
    <t>江鹿玲</t>
  </si>
  <si>
    <t>肖继龙</t>
  </si>
  <si>
    <t>黄小华</t>
  </si>
  <si>
    <t>邓薇</t>
  </si>
  <si>
    <t>邹家华</t>
  </si>
  <si>
    <t>曾德金</t>
  </si>
  <si>
    <t>尤新</t>
  </si>
  <si>
    <t>余威</t>
  </si>
  <si>
    <t>党委委员、武装部长</t>
  </si>
  <si>
    <t>巫洪亮</t>
  </si>
  <si>
    <t>江庆北</t>
  </si>
  <si>
    <t>陈江勇</t>
  </si>
  <si>
    <t>邓德根</t>
  </si>
  <si>
    <t>下渠镇仁寿溪电站</t>
  </si>
  <si>
    <t>大田乡谙下二级水电站</t>
  </si>
  <si>
    <t>党组成员</t>
  </si>
  <si>
    <t>福建省泰宁县角溪水电有限责任公司</t>
  </si>
  <si>
    <t>袁海刚</t>
  </si>
  <si>
    <t>党组成员、人武部政委</t>
  </si>
  <si>
    <t>县委常委、副县长</t>
  </si>
  <si>
    <t>郑秀娟</t>
  </si>
  <si>
    <t>严生英</t>
  </si>
  <si>
    <t>福建省泰宁县亿友水力发电有限公司</t>
  </si>
  <si>
    <t>邓大钱</t>
  </si>
  <si>
    <t>张贻健</t>
  </si>
  <si>
    <t>陈帆</t>
  </si>
  <si>
    <t>黄伟海</t>
  </si>
  <si>
    <t>黄  珂</t>
  </si>
  <si>
    <t>胡凤干</t>
  </si>
  <si>
    <t>吴祥祯</t>
  </si>
  <si>
    <t>林鑫</t>
  </si>
  <si>
    <t>林炜</t>
  </si>
  <si>
    <t>陈开亮</t>
  </si>
  <si>
    <t>林英专</t>
  </si>
  <si>
    <t>张冬冬</t>
  </si>
  <si>
    <t>洋中镇社会事务综合服务中心</t>
  </si>
  <si>
    <t>郑小军</t>
  </si>
  <si>
    <t>陈祥堪</t>
  </si>
  <si>
    <t>郑  峥</t>
  </si>
  <si>
    <t>肖威威</t>
  </si>
  <si>
    <t>谢绵粲</t>
  </si>
  <si>
    <t>陈贞渊</t>
  </si>
  <si>
    <t>周  颖</t>
  </si>
  <si>
    <t>郑仁勤</t>
  </si>
  <si>
    <t>游雅兰</t>
  </si>
  <si>
    <t>林鸿彬</t>
  </si>
  <si>
    <t>苏增泉</t>
  </si>
  <si>
    <t>肖  霄</t>
  </si>
  <si>
    <t>蔡光璟</t>
  </si>
  <si>
    <t>詹家志</t>
  </si>
  <si>
    <t>纪长祺</t>
  </si>
  <si>
    <t>陈邦旭</t>
  </si>
  <si>
    <t>林生樟</t>
  </si>
  <si>
    <t>罗大城</t>
  </si>
  <si>
    <t>詹昌政</t>
  </si>
  <si>
    <t>胡凤鹏</t>
  </si>
  <si>
    <t>冯素萍</t>
  </si>
  <si>
    <t>柯德双</t>
  </si>
  <si>
    <t>胡政期</t>
  </si>
  <si>
    <t>蔡为住</t>
  </si>
  <si>
    <t>张仁煌</t>
  </si>
  <si>
    <t>季祥辉</t>
  </si>
  <si>
    <t>桃源水库</t>
  </si>
  <si>
    <t>黄小勇</t>
  </si>
  <si>
    <t>肖正忠</t>
  </si>
  <si>
    <t>冯彰云</t>
  </si>
  <si>
    <t>郭贤辉</t>
  </si>
  <si>
    <t>伍京艺</t>
  </si>
  <si>
    <t>乡执法大队大队长</t>
  </si>
  <si>
    <t>汤金文</t>
  </si>
  <si>
    <t>将乐县南口镇温坊村</t>
  </si>
  <si>
    <t>13599356901</t>
  </si>
  <si>
    <t>林亿</t>
  </si>
  <si>
    <t>王选东</t>
  </si>
  <si>
    <t>戴雁鸿</t>
  </si>
  <si>
    <t>谢大清</t>
  </si>
  <si>
    <t>俞德标</t>
  </si>
  <si>
    <t>廖正楼</t>
  </si>
  <si>
    <t>吴春鑫</t>
  </si>
  <si>
    <t>范德溥</t>
  </si>
  <si>
    <t>陈博天</t>
  </si>
  <si>
    <t>姜妍</t>
  </si>
  <si>
    <t>昆山水库</t>
  </si>
  <si>
    <t>大田县兴安水电开发有限公司</t>
  </si>
  <si>
    <t>程开理</t>
  </si>
  <si>
    <t>黄和新</t>
  </si>
  <si>
    <t>县委常委   组织部长</t>
  </si>
  <si>
    <t>田民鹏</t>
  </si>
  <si>
    <t>林仲哲</t>
  </si>
  <si>
    <t>赖晶</t>
  </si>
  <si>
    <t>郭振炼</t>
  </si>
  <si>
    <t xml:space="preserve">陈启斌 </t>
  </si>
  <si>
    <t>县委常委   常务副县长</t>
  </si>
  <si>
    <t>陈光宇</t>
  </si>
  <si>
    <t>陈丽媛</t>
  </si>
  <si>
    <t>杜光斌</t>
  </si>
  <si>
    <t>城区堤防维护处</t>
  </si>
  <si>
    <t>刘翰生</t>
  </si>
  <si>
    <t>翁振祈</t>
  </si>
  <si>
    <t>林丽华</t>
  </si>
  <si>
    <t>陈建强</t>
  </si>
  <si>
    <t>张颖</t>
  </si>
  <si>
    <t>詹文彬</t>
  </si>
  <si>
    <t>苏晋敏</t>
  </si>
  <si>
    <t>林生松</t>
  </si>
  <si>
    <t>陈幼珠</t>
  </si>
  <si>
    <t>林起杰</t>
  </si>
  <si>
    <t>13375972772</t>
  </si>
  <si>
    <t>周庆发</t>
  </si>
  <si>
    <t>施素奋</t>
  </si>
  <si>
    <t>林维标</t>
  </si>
  <si>
    <t>章宇光</t>
  </si>
  <si>
    <t>叶聿贺</t>
  </si>
  <si>
    <t>吴善武</t>
  </si>
  <si>
    <t>政法委员</t>
  </si>
  <si>
    <t>苏始垚</t>
  </si>
  <si>
    <t>王顺柳</t>
  </si>
  <si>
    <t>邱兴旺</t>
  </si>
  <si>
    <t>宁化县泉上华侨农场</t>
  </si>
  <si>
    <t>张旺辉</t>
  </si>
  <si>
    <t>曾志程</t>
  </si>
  <si>
    <t>叶杨平</t>
  </si>
  <si>
    <t>肖 霄</t>
  </si>
  <si>
    <t>邱俊明</t>
  </si>
  <si>
    <t>余思松</t>
  </si>
  <si>
    <t>陈浩</t>
  </si>
  <si>
    <t>夏富银</t>
  </si>
  <si>
    <t>王伟平</t>
  </si>
  <si>
    <t>管钟良</t>
  </si>
  <si>
    <t>张龙生</t>
  </si>
  <si>
    <t>朱洪亮</t>
  </si>
  <si>
    <t>谌建</t>
  </si>
  <si>
    <t>范良恩</t>
  </si>
  <si>
    <t>江鹏</t>
  </si>
  <si>
    <t>孙代鹏</t>
  </si>
  <si>
    <t>张名锋</t>
  </si>
  <si>
    <t>武装部长、副乡长</t>
  </si>
  <si>
    <t>伊腾飞</t>
  </si>
  <si>
    <t>杨巍</t>
  </si>
  <si>
    <t>黄生铸</t>
  </si>
  <si>
    <t>黄金珠</t>
  </si>
  <si>
    <t>黄美英</t>
  </si>
  <si>
    <t>邓美香</t>
  </si>
  <si>
    <t>巫土金</t>
  </si>
  <si>
    <t>镇中心主任</t>
  </si>
  <si>
    <t>张金满</t>
  </si>
  <si>
    <t>万在友</t>
  </si>
  <si>
    <t>廖重景</t>
  </si>
  <si>
    <t>镇党委副书记、镇长</t>
  </si>
  <si>
    <t>张清文</t>
  </si>
  <si>
    <t>水利工作站负责人</t>
  </si>
  <si>
    <t>张海宏</t>
  </si>
  <si>
    <t>镇党委统战委员</t>
  </si>
  <si>
    <t>黎祥豪</t>
  </si>
  <si>
    <t>付宏</t>
  </si>
  <si>
    <t>刘汉林</t>
  </si>
  <si>
    <t>陈群英</t>
  </si>
  <si>
    <t>步连增</t>
  </si>
  <si>
    <t>常委、副县长</t>
  </si>
  <si>
    <t>张祖禄</t>
  </si>
  <si>
    <t>常委、常务副县长</t>
  </si>
  <si>
    <t>郑德炜</t>
  </si>
  <si>
    <t>邱兴华</t>
  </si>
  <si>
    <t>李恭清</t>
  </si>
  <si>
    <t>孙晓英</t>
  </si>
  <si>
    <t>一级调研员</t>
  </si>
  <si>
    <t>官扬民</t>
  </si>
  <si>
    <t>刘小明</t>
  </si>
  <si>
    <t>常委、书记</t>
  </si>
  <si>
    <t>徐春蕾</t>
  </si>
  <si>
    <t>政委</t>
  </si>
  <si>
    <t>徐长木</t>
  </si>
  <si>
    <t>黄新华</t>
  </si>
  <si>
    <t>陈炳福</t>
  </si>
  <si>
    <t>陈家园水库</t>
  </si>
  <si>
    <t>张连钦</t>
  </si>
  <si>
    <t>江  斌</t>
  </si>
  <si>
    <t>廖文盛</t>
  </si>
  <si>
    <t>滩头电站水库</t>
  </si>
  <si>
    <t>叶  莹</t>
  </si>
  <si>
    <t>副总 经理</t>
  </si>
  <si>
    <t>角溪一级电站水库</t>
  </si>
  <si>
    <t>角溪三级电站水库</t>
  </si>
  <si>
    <t>傅金荣</t>
  </si>
  <si>
    <t>经济发展综合服务中心主任</t>
  </si>
  <si>
    <t>胡  铮</t>
  </si>
  <si>
    <t xml:space="preserve">福建泰宁县九龙口电站有限公司 </t>
  </si>
  <si>
    <t>谙下二级电站水库</t>
  </si>
  <si>
    <t>角溪二级电站水库</t>
  </si>
  <si>
    <t>角溪四级电站水库</t>
  </si>
  <si>
    <t>田富远</t>
  </si>
  <si>
    <t>区政府党组织成员、四级调研员
党委书记</t>
  </si>
  <si>
    <t>斗埕水库</t>
  </si>
  <si>
    <t>丁新官</t>
  </si>
  <si>
    <t>建宁县斗埕水电站</t>
  </si>
  <si>
    <t>陈守岱</t>
  </si>
  <si>
    <t>张明华</t>
  </si>
  <si>
    <t>陈 琦</t>
  </si>
  <si>
    <t>水库数量</t>
    <phoneticPr fontId="1" type="noConversion"/>
  </si>
  <si>
    <t>永安市青水畲族乡人民政府</t>
  </si>
  <si>
    <t>永安市葫芦湾电站</t>
  </si>
  <si>
    <t>罗上起</t>
  </si>
  <si>
    <t>永安市西洋镇人民政府</t>
  </si>
  <si>
    <t>游建生</t>
  </si>
  <si>
    <t>永安市蚌口一级电站</t>
  </si>
  <si>
    <t>永安市槐南镇人民政府</t>
  </si>
  <si>
    <t>池善垲</t>
  </si>
  <si>
    <t>永安市蛇形山电站</t>
  </si>
  <si>
    <t>何章超</t>
  </si>
  <si>
    <t>李德生</t>
  </si>
  <si>
    <t>永安市燕北街道办事处</t>
  </si>
  <si>
    <t>党工委委员、副主任</t>
  </si>
  <si>
    <t>永安市燕北街道社区综合服务中心</t>
  </si>
  <si>
    <t>永安市燕北街道大西坑村</t>
  </si>
  <si>
    <t>永安市燕北街道西坑村</t>
  </si>
  <si>
    <t>吴兴聪</t>
  </si>
  <si>
    <t>永安市洪田镇人民政府</t>
  </si>
  <si>
    <t>永安市古竹电站</t>
  </si>
  <si>
    <t>永安市安砂镇人民政府</t>
  </si>
  <si>
    <t>永安市坑口二级电站</t>
  </si>
  <si>
    <t>廖欣玮</t>
  </si>
  <si>
    <t>永安市培竹电站</t>
  </si>
  <si>
    <t>永安市燕西街道办事处</t>
  </si>
  <si>
    <t>曾则立</t>
  </si>
  <si>
    <t>永安市大炼电站</t>
  </si>
  <si>
    <t>刘维贵</t>
  </si>
  <si>
    <t>曾昭旺</t>
  </si>
  <si>
    <t>永安市五港电站</t>
  </si>
  <si>
    <t>游夏青</t>
  </si>
  <si>
    <t>永安市仙腾电站</t>
  </si>
  <si>
    <t>钟育智</t>
  </si>
  <si>
    <t>永安市小陶镇行政综合服务中心</t>
  </si>
  <si>
    <t>永安市宁龙电站</t>
  </si>
  <si>
    <t>刘哲敏</t>
  </si>
  <si>
    <t>永安市大湖镇人民政府</t>
  </si>
  <si>
    <t>永安市大湖镇经济发展综合服务中心</t>
  </si>
  <si>
    <t>永安市大湖镇瑶田村</t>
  </si>
  <si>
    <t>永安市燕北街道西营村</t>
  </si>
  <si>
    <t>永安市燕西街道社区事务办</t>
  </si>
  <si>
    <t>永安市燕西街道大炼村</t>
  </si>
  <si>
    <t>永安市张家山五级电站</t>
  </si>
  <si>
    <t>陈谊安</t>
  </si>
  <si>
    <t>永安市拱桥电站</t>
  </si>
  <si>
    <t>游生东</t>
  </si>
  <si>
    <t>永安市洪田电站</t>
  </si>
  <si>
    <t>廖金娇</t>
  </si>
  <si>
    <t>早安电站水库</t>
  </si>
  <si>
    <t>永安市早安电站</t>
  </si>
  <si>
    <t>永安市枣溪电站</t>
  </si>
  <si>
    <t>董金红</t>
  </si>
  <si>
    <t>助理工程师</t>
  </si>
  <si>
    <t>魏光城</t>
  </si>
  <si>
    <t>永安市大湖镇岭干村</t>
  </si>
  <si>
    <t>罗联锦</t>
  </si>
  <si>
    <t>永安市曹远镇人民政府</t>
  </si>
  <si>
    <t>永安市曹远镇经济发展综合服务中心</t>
  </si>
  <si>
    <t>高级工程师</t>
  </si>
  <si>
    <t>永安市曹远镇前坪村</t>
  </si>
  <si>
    <t>陈书寿</t>
  </si>
  <si>
    <t>永安市大湖镇人民政府党政办</t>
  </si>
  <si>
    <t>叶祖友</t>
  </si>
  <si>
    <t>永安市瓦窑头电站</t>
  </si>
  <si>
    <t>永安市砂口电站</t>
  </si>
  <si>
    <t xml:space="preserve"> 永安市安砂镇人民政府</t>
  </si>
  <si>
    <t>永安市加福电站</t>
  </si>
  <si>
    <t>永安市横山电站</t>
  </si>
  <si>
    <t>上官昌启</t>
  </si>
  <si>
    <t>永安市贡川镇人民政府</t>
  </si>
  <si>
    <t>罗耀宇</t>
  </si>
  <si>
    <t>永安市贡川镇经济发展综合服务中心</t>
  </si>
  <si>
    <t>高超群</t>
  </si>
  <si>
    <t>永安市贡川镇</t>
  </si>
  <si>
    <t>永安市青松电站</t>
  </si>
  <si>
    <t>永安市上吉山电站</t>
  </si>
  <si>
    <t>永安市东池电站</t>
  </si>
  <si>
    <t>水库巡查员</t>
  </si>
  <si>
    <t>胡艳华</t>
  </si>
  <si>
    <t>清流县人民政府</t>
  </si>
  <si>
    <t>游前强</t>
  </si>
  <si>
    <t>中共清流县委员会、清流县人民政府</t>
  </si>
  <si>
    <t xml:space="preserve">县委常委、副县长 </t>
  </si>
  <si>
    <t>江 勇</t>
  </si>
  <si>
    <t>陈 豪</t>
  </si>
  <si>
    <t>姜祖斌</t>
  </si>
  <si>
    <t xml:space="preserve">钟  程 </t>
  </si>
  <si>
    <t>伍毅峰</t>
  </si>
  <si>
    <t>林峥声</t>
  </si>
  <si>
    <t>县政府副处级干部</t>
  </si>
  <si>
    <t>林增墡</t>
  </si>
  <si>
    <t xml:space="preserve">副县长 </t>
  </si>
  <si>
    <t>清流县芹口水电站</t>
  </si>
  <si>
    <t>清流县热汤口水电站</t>
  </si>
  <si>
    <t>清流县张地水电站</t>
  </si>
  <si>
    <t>尤溪县青印溪六级电站</t>
  </si>
  <si>
    <t>赖士积</t>
  </si>
  <si>
    <t>尤溪县梅仙镇人民政府</t>
  </si>
  <si>
    <t>杨光棣</t>
  </si>
  <si>
    <t>蒋清居</t>
  </si>
  <si>
    <t>李忠诚</t>
  </si>
  <si>
    <t>尤溪县汤川乡人民政府</t>
  </si>
  <si>
    <t>尤溪县隘头电站</t>
  </si>
  <si>
    <t>尤溪县龙美山电站</t>
  </si>
  <si>
    <t>黄思来</t>
  </si>
  <si>
    <t>尤溪县溪尾乡人民政府</t>
  </si>
  <si>
    <t>郭有栋</t>
  </si>
  <si>
    <t>尤溪县溪尾乡水利工作站</t>
  </si>
  <si>
    <t>陈颖</t>
  </si>
  <si>
    <t>尤溪县西滨镇经济发展综合服务中心</t>
  </si>
  <si>
    <t>尤溪县西滨镇人民政府</t>
  </si>
  <si>
    <t>尤溪县坂面镇人民政府</t>
  </si>
  <si>
    <t>党组成员、四级调研员</t>
  </si>
  <si>
    <t>林永田</t>
  </si>
  <si>
    <t>中共尤溪县委、尤溪县人民政府</t>
  </si>
  <si>
    <t>县委常委、常务副县长</t>
  </si>
  <si>
    <t>伍海燕</t>
  </si>
  <si>
    <t>13960579188</t>
  </si>
  <si>
    <t>尤溪县江下电站</t>
  </si>
  <si>
    <t>尤溪县新阳镇水利工作站</t>
  </si>
  <si>
    <t>罗炳良</t>
  </si>
  <si>
    <t>尤溪县沈龙电站</t>
  </si>
  <si>
    <t>尤溪县剑溪电站</t>
  </si>
  <si>
    <t>尤溪县卢头峡电站</t>
  </si>
  <si>
    <t>尤溪县双溪口电站</t>
  </si>
  <si>
    <t>蔡晓斌</t>
  </si>
  <si>
    <t>苏德端</t>
  </si>
  <si>
    <t>副科长</t>
  </si>
  <si>
    <t>尤溪县联合镇水利工作站</t>
  </si>
  <si>
    <t>苟红梅</t>
  </si>
  <si>
    <t>13313786182</t>
  </si>
  <si>
    <t>2023年三明市小（1）型水库安全度汛责任人名单</t>
    <phoneticPr fontId="2" type="noConversion"/>
  </si>
  <si>
    <t>水库数量</t>
    <phoneticPr fontId="1" type="noConversion"/>
  </si>
  <si>
    <t>合计</t>
    <phoneticPr fontId="1" type="noConversion"/>
  </si>
  <si>
    <t>100座</t>
    <phoneticPr fontId="1" type="noConversion"/>
  </si>
  <si>
    <t>三明市三元区黄砂口水电站</t>
    <phoneticPr fontId="1" type="noConversion"/>
  </si>
  <si>
    <t>三明市三元区黄砂口水电站</t>
    <phoneticPr fontId="1" type="noConversion"/>
  </si>
  <si>
    <t>三元</t>
    <phoneticPr fontId="1" type="noConversion"/>
  </si>
  <si>
    <t>中共明溪县委员会、明溪县人民政府、胡坊镇人民政府</t>
    <phoneticPr fontId="1" type="noConversion"/>
  </si>
  <si>
    <t>县委常委、县政府党组成员、镇党委书记</t>
    <phoneticPr fontId="1" type="noConversion"/>
  </si>
  <si>
    <t>明溪县夏阳乡水利工作站</t>
    <phoneticPr fontId="1" type="noConversion"/>
  </si>
  <si>
    <t>明溪</t>
    <phoneticPr fontId="1" type="noConversion"/>
  </si>
  <si>
    <t>明溪县人民政府</t>
    <phoneticPr fontId="1" type="noConversion"/>
  </si>
  <si>
    <t>明溪县盖洋镇水利工作站</t>
    <phoneticPr fontId="1" type="noConversion"/>
  </si>
  <si>
    <t>明溪县洋地际水电站</t>
    <phoneticPr fontId="1" type="noConversion"/>
  </si>
  <si>
    <t>明溪县人民政府</t>
    <phoneticPr fontId="16" type="noConversion"/>
  </si>
  <si>
    <t>明溪县城关乡水利工作站</t>
    <phoneticPr fontId="16" type="noConversion"/>
  </si>
  <si>
    <t>伊加亮</t>
    <phoneticPr fontId="16" type="noConversion"/>
  </si>
  <si>
    <t>林斌</t>
    <phoneticPr fontId="1" type="noConversion"/>
  </si>
  <si>
    <t>副市长</t>
    <phoneticPr fontId="1" type="noConversion"/>
  </si>
  <si>
    <t>永安市小陶镇经济发展综合服务中心</t>
    <phoneticPr fontId="1" type="noConversion"/>
  </si>
  <si>
    <t>永安市小陶镇上吉村</t>
    <phoneticPr fontId="1" type="noConversion"/>
  </si>
  <si>
    <t>永安</t>
    <phoneticPr fontId="1" type="noConversion"/>
  </si>
  <si>
    <t>纪旺福</t>
    <phoneticPr fontId="1" type="noConversion"/>
  </si>
  <si>
    <t>永安市曹远镇经济发展综合服务中心</t>
    <phoneticPr fontId="1" type="noConversion"/>
  </si>
  <si>
    <t>高级工程师</t>
    <phoneticPr fontId="1" type="noConversion"/>
  </si>
  <si>
    <t>郑顺利</t>
    <phoneticPr fontId="1" type="noConversion"/>
  </si>
  <si>
    <t>永安市曹远镇上曹村</t>
    <phoneticPr fontId="1" type="noConversion"/>
  </si>
  <si>
    <t>张治平</t>
    <phoneticPr fontId="1" type="noConversion"/>
  </si>
  <si>
    <t>市委常委、副市长</t>
    <phoneticPr fontId="1" type="noConversion"/>
  </si>
  <si>
    <t>朱馨怡</t>
    <phoneticPr fontId="1" type="noConversion"/>
  </si>
  <si>
    <t>永安市安砂镇经济发展综合服务中心</t>
    <phoneticPr fontId="1" type="noConversion"/>
  </si>
  <si>
    <t>副主任</t>
    <phoneticPr fontId="1" type="noConversion"/>
  </si>
  <si>
    <t>永安市安砂镇凉坑村</t>
    <phoneticPr fontId="1" type="noConversion"/>
  </si>
  <si>
    <t>永安市楼坪电站</t>
    <phoneticPr fontId="1" type="noConversion"/>
  </si>
  <si>
    <t>永安市楼坪电站</t>
    <phoneticPr fontId="1" type="noConversion"/>
  </si>
  <si>
    <t>清流县林畲镇水利工作站</t>
    <phoneticPr fontId="1" type="noConversion"/>
  </si>
  <si>
    <t>清流县林畲乡林畲村</t>
    <phoneticPr fontId="1" type="noConversion"/>
  </si>
  <si>
    <t>清流</t>
    <phoneticPr fontId="1" type="noConversion"/>
  </si>
  <si>
    <t>清流县嵩溪镇水利工作站</t>
    <phoneticPr fontId="1" type="noConversion"/>
  </si>
  <si>
    <t>清流县嵩溪镇余坊村</t>
    <phoneticPr fontId="1" type="noConversion"/>
  </si>
  <si>
    <t>清流县嵩溪镇时州村</t>
    <phoneticPr fontId="1" type="noConversion"/>
  </si>
  <si>
    <t>清流县赖坊镇水利工作站</t>
    <phoneticPr fontId="1" type="noConversion"/>
  </si>
  <si>
    <t>清流县田源乡水利工作站</t>
    <phoneticPr fontId="1" type="noConversion"/>
  </si>
  <si>
    <t>清流县马头坑水库</t>
    <phoneticPr fontId="1" type="noConversion"/>
  </si>
  <si>
    <t>清流县吉源水电站</t>
    <phoneticPr fontId="1" type="noConversion"/>
  </si>
  <si>
    <t>清流县吉源水电站</t>
    <phoneticPr fontId="1" type="noConversion"/>
  </si>
  <si>
    <t>清流县杨竹溪水电站</t>
    <phoneticPr fontId="1" type="noConversion"/>
  </si>
  <si>
    <t>清流县杨竹溪水电站</t>
    <phoneticPr fontId="1" type="noConversion"/>
  </si>
  <si>
    <t>清流县南岐水电站</t>
    <phoneticPr fontId="1" type="noConversion"/>
  </si>
  <si>
    <t>清流县南岐水电站</t>
    <phoneticPr fontId="1" type="noConversion"/>
  </si>
  <si>
    <t>中共宁化县委员会、县人民政府</t>
    <phoneticPr fontId="1" type="noConversion"/>
  </si>
  <si>
    <t>宁化县安乐镇水利工作站</t>
    <phoneticPr fontId="1" type="noConversion"/>
  </si>
  <si>
    <t>宁化县各溪水库</t>
    <phoneticPr fontId="1" type="noConversion"/>
  </si>
  <si>
    <t>宁化</t>
    <phoneticPr fontId="1" type="noConversion"/>
  </si>
  <si>
    <t>宁化县人大</t>
    <phoneticPr fontId="1" type="noConversion"/>
  </si>
  <si>
    <t>宁化县泉上水库调度中心</t>
    <phoneticPr fontId="1" type="noConversion"/>
  </si>
  <si>
    <t>宁化县井塘水库</t>
    <phoneticPr fontId="1" type="noConversion"/>
  </si>
  <si>
    <t>巡查员</t>
    <phoneticPr fontId="1" type="noConversion"/>
  </si>
  <si>
    <t>中共宁化县委员会、县人民政府</t>
    <phoneticPr fontId="1" type="noConversion"/>
  </si>
  <si>
    <t>宁化县湖村镇水利工作站</t>
    <phoneticPr fontId="1" type="noConversion"/>
  </si>
  <si>
    <t>宁化县山湖塘水库</t>
    <phoneticPr fontId="1" type="noConversion"/>
  </si>
  <si>
    <t>中共宁化县委员会</t>
    <phoneticPr fontId="1" type="noConversion"/>
  </si>
  <si>
    <t>苏燕斌</t>
    <phoneticPr fontId="1" type="noConversion"/>
  </si>
  <si>
    <t>宁化县寨头里水库调度中心</t>
    <phoneticPr fontId="1" type="noConversion"/>
  </si>
  <si>
    <t>支部书记</t>
    <phoneticPr fontId="1" type="noConversion"/>
  </si>
  <si>
    <t>宁化县寨头里水库</t>
    <phoneticPr fontId="1" type="noConversion"/>
  </si>
  <si>
    <t>宁化县人民政府</t>
    <phoneticPr fontId="1" type="noConversion"/>
  </si>
  <si>
    <t>宁化县水茜镇水利工作站</t>
    <phoneticPr fontId="1" type="noConversion"/>
  </si>
  <si>
    <t>宁化县上谢水库</t>
    <phoneticPr fontId="1" type="noConversion"/>
  </si>
  <si>
    <t>宁化县人民政府</t>
    <phoneticPr fontId="1" type="noConversion"/>
  </si>
  <si>
    <t>宁化县乌龙峡电站</t>
    <phoneticPr fontId="1" type="noConversion"/>
  </si>
  <si>
    <t>宁化县乌龙峡水库</t>
    <phoneticPr fontId="1" type="noConversion"/>
  </si>
  <si>
    <t>中共宁化县委员会</t>
    <phoneticPr fontId="1" type="noConversion"/>
  </si>
  <si>
    <t>宁化县曹坊镇水利工作站</t>
    <phoneticPr fontId="1" type="noConversion"/>
  </si>
  <si>
    <t>宁化县南山桥水库</t>
    <phoneticPr fontId="1" type="noConversion"/>
  </si>
  <si>
    <t>中共宁化县委员会、宁化县政法委</t>
    <phoneticPr fontId="1" type="noConversion"/>
  </si>
  <si>
    <t>宁化县治平乡水利工作站</t>
    <phoneticPr fontId="1" type="noConversion"/>
  </si>
  <si>
    <t>宁化县召光水库</t>
    <phoneticPr fontId="1" type="noConversion"/>
  </si>
  <si>
    <t>宁化县政协</t>
    <phoneticPr fontId="1" type="noConversion"/>
  </si>
  <si>
    <t>宁化县岩背水库</t>
    <phoneticPr fontId="1" type="noConversion"/>
  </si>
  <si>
    <t>宁化县人大常委会</t>
    <phoneticPr fontId="1" type="noConversion"/>
  </si>
  <si>
    <t>宁化县陂下水库</t>
    <phoneticPr fontId="1" type="noConversion"/>
  </si>
  <si>
    <t>宁化县人武部</t>
    <phoneticPr fontId="1" type="noConversion"/>
  </si>
  <si>
    <t>宁化县济村乡水利工作站</t>
    <phoneticPr fontId="1" type="noConversion"/>
  </si>
  <si>
    <t>宁化县溪源水库</t>
    <phoneticPr fontId="1" type="noConversion"/>
  </si>
  <si>
    <t>宁化县龙下电站</t>
    <phoneticPr fontId="1" type="noConversion"/>
  </si>
  <si>
    <t>宁化县龙下水库</t>
    <phoneticPr fontId="1" type="noConversion"/>
  </si>
  <si>
    <t>宁化县泉上水库调度中心</t>
    <phoneticPr fontId="1" type="noConversion"/>
  </si>
  <si>
    <t>宁化县东坑水库</t>
    <phoneticPr fontId="1" type="noConversion"/>
  </si>
  <si>
    <t>常委、常务副县长</t>
    <phoneticPr fontId="1" type="noConversion"/>
  </si>
  <si>
    <t>宁化县黄山寮水库</t>
    <phoneticPr fontId="1" type="noConversion"/>
  </si>
  <si>
    <t>大田县人民政府</t>
    <phoneticPr fontId="1" type="noConversion"/>
  </si>
  <si>
    <t>大田县桃源镇乡村振兴综合服务中心</t>
    <phoneticPr fontId="1" type="noConversion"/>
  </si>
  <si>
    <t>水利岗负责人</t>
    <phoneticPr fontId="1" type="noConversion"/>
  </si>
  <si>
    <t>湖南宏禹工程集团有限公司</t>
    <phoneticPr fontId="1" type="noConversion"/>
  </si>
  <si>
    <t>大田</t>
    <phoneticPr fontId="1" type="noConversion"/>
  </si>
  <si>
    <t>大田县人民政府</t>
    <phoneticPr fontId="1" type="noConversion"/>
  </si>
  <si>
    <t>大田县文江大中水电站</t>
    <phoneticPr fontId="1" type="noConversion"/>
  </si>
  <si>
    <t>乐荣锋</t>
    <phoneticPr fontId="1" type="noConversion"/>
  </si>
  <si>
    <t>大田县人民政府</t>
    <phoneticPr fontId="1" type="noConversion"/>
  </si>
  <si>
    <t>大田县人民政府</t>
    <phoneticPr fontId="1" type="noConversion"/>
  </si>
  <si>
    <t>副县长、公安局长</t>
    <phoneticPr fontId="1" type="noConversion"/>
  </si>
  <si>
    <t>张庚豫</t>
    <phoneticPr fontId="1" type="noConversion"/>
  </si>
  <si>
    <t>中共大田县委员会</t>
    <phoneticPr fontId="1" type="noConversion"/>
  </si>
  <si>
    <t>县委常委</t>
    <phoneticPr fontId="1" type="noConversion"/>
  </si>
  <si>
    <t>大田县人民政府</t>
    <phoneticPr fontId="1" type="noConversion"/>
  </si>
  <si>
    <t>吴文广</t>
    <phoneticPr fontId="1" type="noConversion"/>
  </si>
  <si>
    <t>大田县人民政府</t>
    <phoneticPr fontId="1" type="noConversion"/>
  </si>
  <si>
    <t>大田县大安水电有限公司</t>
    <phoneticPr fontId="1" type="noConversion"/>
  </si>
  <si>
    <t>中共大田县委员会</t>
    <phoneticPr fontId="1" type="noConversion"/>
  </si>
  <si>
    <t>县委常委   政法委书记</t>
    <phoneticPr fontId="1" type="noConversion"/>
  </si>
  <si>
    <t>大田县石牌镇乡村振兴综合服务中心</t>
    <phoneticPr fontId="1" type="noConversion"/>
  </si>
  <si>
    <t>水利岗负责人</t>
    <phoneticPr fontId="1" type="noConversion"/>
  </si>
  <si>
    <t>湖南宏禹工程集团有限公司</t>
    <phoneticPr fontId="1" type="noConversion"/>
  </si>
  <si>
    <t>大田县建设镇乡村振兴综合服务中心</t>
    <phoneticPr fontId="1" type="noConversion"/>
  </si>
  <si>
    <t>水利岗负责人</t>
    <phoneticPr fontId="1" type="noConversion"/>
  </si>
  <si>
    <t>湖南宏禹工程集团有限公司</t>
    <phoneticPr fontId="1" type="noConversion"/>
  </si>
  <si>
    <t>曾钦己</t>
    <phoneticPr fontId="1" type="noConversion"/>
  </si>
  <si>
    <t>中共大田县委员会</t>
    <phoneticPr fontId="1" type="noConversion"/>
  </si>
  <si>
    <t>大田县广平镇乡村振兴综合服务中心</t>
    <phoneticPr fontId="1" type="noConversion"/>
  </si>
  <si>
    <t>水利岗负责人</t>
    <phoneticPr fontId="1" type="noConversion"/>
  </si>
  <si>
    <t xml:space="preserve"> 张兴乐 </t>
    <phoneticPr fontId="1" type="noConversion"/>
  </si>
  <si>
    <t>湖南宏禹工程集团有限公司</t>
    <phoneticPr fontId="1" type="noConversion"/>
  </si>
  <si>
    <t>尤溪县新阳镇水利工作站</t>
    <phoneticPr fontId="17" type="noConversion"/>
  </si>
  <si>
    <t>尤溪</t>
    <phoneticPr fontId="1" type="noConversion"/>
  </si>
  <si>
    <t>尤溪县汤川乡水利工作站</t>
    <phoneticPr fontId="17" type="noConversion"/>
  </si>
  <si>
    <t>尤溪县西滨镇水利工作站</t>
    <phoneticPr fontId="17" type="noConversion"/>
  </si>
  <si>
    <t>尤溪县江下电站</t>
    <phoneticPr fontId="1" type="noConversion"/>
  </si>
  <si>
    <t>尤溪县茀卢溪三级电站</t>
    <phoneticPr fontId="1" type="noConversion"/>
  </si>
  <si>
    <t>尤溪县高士洋墘水电站</t>
    <phoneticPr fontId="1" type="noConversion"/>
  </si>
  <si>
    <t>尤溪县沈龙电站</t>
    <phoneticPr fontId="1" type="noConversion"/>
  </si>
  <si>
    <t>尤溪县剑溪电站</t>
    <phoneticPr fontId="1" type="noConversion"/>
  </si>
  <si>
    <t>尤溪县卢头峡电站</t>
    <phoneticPr fontId="1" type="noConversion"/>
  </si>
  <si>
    <t>尤溪县双溪口电站</t>
    <phoneticPr fontId="1" type="noConversion"/>
  </si>
  <si>
    <t>尤溪县文坑水库管理处</t>
    <phoneticPr fontId="1" type="noConversion"/>
  </si>
  <si>
    <t>夏永福</t>
    <phoneticPr fontId="1" type="noConversion"/>
  </si>
  <si>
    <t>沙县区人民政府</t>
    <phoneticPr fontId="1" type="noConversion"/>
  </si>
  <si>
    <t>福建省水利投资
集团（沙县）水务
有限公司</t>
    <phoneticPr fontId="1" type="noConversion"/>
  </si>
  <si>
    <t>经理</t>
    <phoneticPr fontId="1" type="noConversion"/>
  </si>
  <si>
    <t>福建省水利投资集团（沙县）水务有限公司</t>
    <phoneticPr fontId="1" type="noConversion"/>
  </si>
  <si>
    <t>沙县</t>
    <phoneticPr fontId="1" type="noConversion"/>
  </si>
  <si>
    <t>夏永福</t>
    <phoneticPr fontId="1" type="noConversion"/>
  </si>
  <si>
    <t>沙县区人民政府</t>
    <phoneticPr fontId="1" type="noConversion"/>
  </si>
  <si>
    <t>廖善建</t>
    <phoneticPr fontId="1" type="noConversion"/>
  </si>
  <si>
    <t>沙县区夏茂镇水利工作站</t>
    <phoneticPr fontId="1" type="noConversion"/>
  </si>
  <si>
    <t>站长</t>
    <phoneticPr fontId="1" type="noConversion"/>
  </si>
  <si>
    <t>沙县区夏茂镇洋邦村</t>
    <phoneticPr fontId="1" type="noConversion"/>
  </si>
  <si>
    <t>廖善建</t>
    <phoneticPr fontId="1" type="noConversion"/>
  </si>
  <si>
    <t>沙县区人民政府</t>
    <phoneticPr fontId="1" type="noConversion"/>
  </si>
  <si>
    <t>区政府党组织成员、四级调研员
党委副书记、镇长</t>
    <phoneticPr fontId="1" type="noConversion"/>
  </si>
  <si>
    <t>沙县区夏茂镇岩观村</t>
    <phoneticPr fontId="1" type="noConversion"/>
  </si>
  <si>
    <t>夏永福</t>
    <phoneticPr fontId="1" type="noConversion"/>
  </si>
  <si>
    <t>郭舜</t>
    <phoneticPr fontId="1" type="noConversion"/>
  </si>
  <si>
    <t>沙县区高桥镇水利工作站</t>
    <phoneticPr fontId="1" type="noConversion"/>
  </si>
  <si>
    <t>站长</t>
    <phoneticPr fontId="1" type="noConversion"/>
  </si>
  <si>
    <t>沙县区高桥镇上里村</t>
    <phoneticPr fontId="1" type="noConversion"/>
  </si>
  <si>
    <t>沙县区高桥镇上布电站</t>
    <phoneticPr fontId="1" type="noConversion"/>
  </si>
  <si>
    <t>业主</t>
    <phoneticPr fontId="1" type="noConversion"/>
  </si>
  <si>
    <t>沙县区上布电站</t>
    <phoneticPr fontId="1" type="noConversion"/>
  </si>
  <si>
    <t>罗志强</t>
    <phoneticPr fontId="1" type="noConversion"/>
  </si>
  <si>
    <t>区委常委、常务副区长</t>
    <phoneticPr fontId="1" type="noConversion"/>
  </si>
  <si>
    <t>沙县区官蟹航运枢纽开发有限公司</t>
    <phoneticPr fontId="1" type="noConversion"/>
  </si>
  <si>
    <t>福建省沙县官蟹航运枢纽开发有限公司</t>
    <phoneticPr fontId="1" type="noConversion"/>
  </si>
  <si>
    <t>王仁伟</t>
    <phoneticPr fontId="1" type="noConversion"/>
  </si>
  <si>
    <t>沙县区人民政府</t>
    <phoneticPr fontId="1" type="noConversion"/>
  </si>
  <si>
    <t>区委常委、统战部部长</t>
    <phoneticPr fontId="1" type="noConversion"/>
  </si>
  <si>
    <t>沙县区南阳乡水利工作站</t>
    <phoneticPr fontId="1" type="noConversion"/>
  </si>
  <si>
    <t>沙县区南阳乡华村村民委员会</t>
    <phoneticPr fontId="1" type="noConversion"/>
  </si>
  <si>
    <t>将乐县龙栖山水库发电有限公司</t>
    <phoneticPr fontId="1" type="noConversion"/>
  </si>
  <si>
    <t>巡查员</t>
    <phoneticPr fontId="1" type="noConversion"/>
  </si>
  <si>
    <t>将乐</t>
    <phoneticPr fontId="1" type="noConversion"/>
  </si>
  <si>
    <t>将乐县安仁乡水利工作站</t>
    <phoneticPr fontId="1" type="noConversion"/>
  </si>
  <si>
    <t>巡查员</t>
    <phoneticPr fontId="1" type="noConversion"/>
  </si>
  <si>
    <t>将乐县安仁乡泽坊村</t>
    <phoneticPr fontId="1" type="noConversion"/>
  </si>
  <si>
    <t>巡查员</t>
    <phoneticPr fontId="1" type="noConversion"/>
  </si>
  <si>
    <t>将乐县古镛镇水利工作站</t>
    <phoneticPr fontId="1" type="noConversion"/>
  </si>
  <si>
    <t>巡查员</t>
    <phoneticPr fontId="1" type="noConversion"/>
  </si>
  <si>
    <t>巡查员</t>
    <phoneticPr fontId="1" type="noConversion"/>
  </si>
  <si>
    <t>泰宁</t>
    <phoneticPr fontId="1" type="noConversion"/>
  </si>
  <si>
    <t>泰宁县将溪水库联合服务中心</t>
    <phoneticPr fontId="1" type="noConversion"/>
  </si>
  <si>
    <t>泰宁县杉城镇长兴村</t>
    <phoneticPr fontId="1" type="noConversion"/>
  </si>
  <si>
    <t>泰宁县朱口镇水利工作站</t>
    <phoneticPr fontId="1" type="noConversion"/>
  </si>
  <si>
    <t>泰宁县朱口镇赤坑村</t>
    <phoneticPr fontId="1" type="noConversion"/>
  </si>
  <si>
    <t>泰宁县开善乡水利工作站</t>
    <phoneticPr fontId="1" type="noConversion"/>
  </si>
  <si>
    <t>泰宁县开善乡肖坑村</t>
    <phoneticPr fontId="1" type="noConversion"/>
  </si>
  <si>
    <t>泰宁县大龙乡水利工作站</t>
    <phoneticPr fontId="1" type="noConversion"/>
  </si>
  <si>
    <t>泰宁县大龙乡张地村</t>
    <phoneticPr fontId="1" type="noConversion"/>
  </si>
  <si>
    <t>泰宁县朱口镇里家源村</t>
    <phoneticPr fontId="1" type="noConversion"/>
  </si>
  <si>
    <t>建宁县斗埕电站</t>
    <phoneticPr fontId="1" type="noConversion"/>
  </si>
  <si>
    <t>建宁</t>
    <phoneticPr fontId="1" type="noConversion"/>
  </si>
  <si>
    <t>建宁县器村电站</t>
    <phoneticPr fontId="1" type="noConversion"/>
  </si>
  <si>
    <t>建宁县均口镇人民政府</t>
    <phoneticPr fontId="1" type="noConversion"/>
  </si>
  <si>
    <t>巡查员</t>
    <phoneticPr fontId="1" type="noConversion"/>
  </si>
  <si>
    <t>建宁县宁溪电站</t>
    <phoneticPr fontId="1" type="noConversion"/>
  </si>
  <si>
    <t>巡查员</t>
    <phoneticPr fontId="1" type="noConversion"/>
  </si>
  <si>
    <t>中共建宁县委员会</t>
    <phoneticPr fontId="1" type="noConversion"/>
  </si>
  <si>
    <t>巡查员</t>
    <phoneticPr fontId="1" type="noConversion"/>
  </si>
  <si>
    <t>建宁县闽源电力有限公司</t>
    <phoneticPr fontId="1" type="noConversion"/>
  </si>
  <si>
    <t>建宁县罗坊电站</t>
    <phoneticPr fontId="1" type="noConversion"/>
  </si>
  <si>
    <t>建宁县里沙溪电站</t>
    <phoneticPr fontId="1" type="noConversion"/>
  </si>
  <si>
    <t>建宁县溪口镇政府</t>
    <phoneticPr fontId="1" type="noConversion"/>
  </si>
  <si>
    <t>巡查员</t>
    <phoneticPr fontId="1" type="noConversion"/>
  </si>
  <si>
    <t>巡查员</t>
    <phoneticPr fontId="1" type="noConversion"/>
  </si>
  <si>
    <t>建宁县里心镇政府</t>
    <phoneticPr fontId="1" type="noConversion"/>
  </si>
  <si>
    <t>巡查员</t>
    <phoneticPr fontId="1" type="noConversion"/>
  </si>
  <si>
    <t>2023年三明市小（2）型水库安全度汛责任人名单</t>
    <phoneticPr fontId="2" type="noConversion"/>
  </si>
  <si>
    <t>348座</t>
    <phoneticPr fontId="1" type="noConversion"/>
  </si>
  <si>
    <t>三元区莘口镇人民政府</t>
    <phoneticPr fontId="1" type="noConversion"/>
  </si>
  <si>
    <t>三元区莘口镇水利工作站</t>
    <phoneticPr fontId="1" type="noConversion"/>
  </si>
  <si>
    <t>三元区莘口镇楼源村</t>
    <phoneticPr fontId="1" type="noConversion"/>
  </si>
  <si>
    <t>巡查员</t>
    <phoneticPr fontId="1" type="noConversion"/>
  </si>
  <si>
    <t>三元</t>
    <phoneticPr fontId="1" type="noConversion"/>
  </si>
  <si>
    <t>三元区岩前镇人民政府</t>
    <phoneticPr fontId="1" type="noConversion"/>
  </si>
  <si>
    <t>三元区岩前镇水利工作站</t>
    <phoneticPr fontId="1" type="noConversion"/>
  </si>
  <si>
    <t>三元区岩前镇吉口村</t>
    <phoneticPr fontId="1" type="noConversion"/>
  </si>
  <si>
    <t>巡查员</t>
    <phoneticPr fontId="1" type="noConversion"/>
  </si>
  <si>
    <t>三元区岩前镇岩前村</t>
    <phoneticPr fontId="1" type="noConversion"/>
  </si>
  <si>
    <t>巡查员</t>
    <phoneticPr fontId="1" type="noConversion"/>
  </si>
  <si>
    <t>三元区岩前镇乌龙村</t>
    <phoneticPr fontId="1" type="noConversion"/>
  </si>
  <si>
    <t>巡查员</t>
    <phoneticPr fontId="1" type="noConversion"/>
  </si>
  <si>
    <t>三元区岩前镇星桥村</t>
    <phoneticPr fontId="1" type="noConversion"/>
  </si>
  <si>
    <t>巡查员</t>
    <phoneticPr fontId="1" type="noConversion"/>
  </si>
  <si>
    <t>三元区岩前镇欧坑村</t>
    <phoneticPr fontId="1" type="noConversion"/>
  </si>
  <si>
    <t>巡查员</t>
    <phoneticPr fontId="1" type="noConversion"/>
  </si>
  <si>
    <t>三元区中村乡人民政府</t>
    <phoneticPr fontId="1" type="noConversion"/>
  </si>
  <si>
    <t>三元区中村乡水利工作站</t>
    <phoneticPr fontId="1" type="noConversion"/>
  </si>
  <si>
    <t>三元区中村乡居阳村</t>
    <phoneticPr fontId="1" type="noConversion"/>
  </si>
  <si>
    <t>巡查员</t>
    <phoneticPr fontId="1" type="noConversion"/>
  </si>
  <si>
    <t>三元区南坑水电站</t>
    <phoneticPr fontId="1" type="noConversion"/>
  </si>
  <si>
    <t>三元区南坑水电站</t>
    <phoneticPr fontId="1" type="noConversion"/>
  </si>
  <si>
    <t>三元区水尾电站</t>
    <phoneticPr fontId="1" type="noConversion"/>
  </si>
  <si>
    <t>三元区陈大镇人民政府</t>
    <phoneticPr fontId="1" type="noConversion"/>
  </si>
  <si>
    <t>三元区陈大镇砂蕉村</t>
    <phoneticPr fontId="1" type="noConversion"/>
  </si>
  <si>
    <t>巡查员</t>
    <phoneticPr fontId="1" type="noConversion"/>
  </si>
  <si>
    <t>三元区陈大镇棕南村</t>
    <phoneticPr fontId="1" type="noConversion"/>
  </si>
  <si>
    <t>巡查员</t>
    <phoneticPr fontId="1" type="noConversion"/>
  </si>
  <si>
    <t>三元区陈大镇台溪村</t>
    <phoneticPr fontId="1" type="noConversion"/>
  </si>
  <si>
    <t>三元区陈大镇水利工作站</t>
    <phoneticPr fontId="1" type="noConversion"/>
  </si>
  <si>
    <t>三元区陈大镇碧溪村</t>
    <phoneticPr fontId="1" type="noConversion"/>
  </si>
  <si>
    <t>巡查员</t>
    <phoneticPr fontId="1" type="noConversion"/>
  </si>
  <si>
    <t>三元区陈大镇渔溪村</t>
    <phoneticPr fontId="1" type="noConversion"/>
  </si>
  <si>
    <t>巡查员</t>
    <phoneticPr fontId="1" type="noConversion"/>
  </si>
  <si>
    <t>三元区陈大镇大源村</t>
    <phoneticPr fontId="1" type="noConversion"/>
  </si>
  <si>
    <t>巡查员</t>
    <phoneticPr fontId="1" type="noConversion"/>
  </si>
  <si>
    <t>三元区富兴堡街道办事处</t>
    <phoneticPr fontId="1" type="noConversion"/>
  </si>
  <si>
    <t>三元区富兴堡电站</t>
    <phoneticPr fontId="1" type="noConversion"/>
  </si>
  <si>
    <t>三元经济开发区</t>
    <phoneticPr fontId="1" type="noConversion"/>
  </si>
  <si>
    <t>明溪县雪峰农场</t>
    <phoneticPr fontId="1" type="noConversion"/>
  </si>
  <si>
    <t>明溪县雪峰农场</t>
    <phoneticPr fontId="1" type="noConversion"/>
  </si>
  <si>
    <t>明溪县雪峰农场</t>
    <phoneticPr fontId="1" type="noConversion"/>
  </si>
  <si>
    <t>巡查员</t>
    <phoneticPr fontId="1" type="noConversion"/>
  </si>
  <si>
    <t>明溪</t>
    <phoneticPr fontId="1" type="noConversion"/>
  </si>
  <si>
    <t>明溪县瀚仙镇人民政府</t>
    <phoneticPr fontId="1" type="noConversion"/>
  </si>
  <si>
    <t>明溪县瀚仙镇水利工作站府</t>
    <phoneticPr fontId="1" type="noConversion"/>
  </si>
  <si>
    <t>明溪县瀚仙镇瀚溪村</t>
    <phoneticPr fontId="1" type="noConversion"/>
  </si>
  <si>
    <t>明溪县瀚仙镇人民政府</t>
    <phoneticPr fontId="1" type="noConversion"/>
  </si>
  <si>
    <t>明溪县瀚仙镇大焦村</t>
    <phoneticPr fontId="1" type="noConversion"/>
  </si>
  <si>
    <t>巡查员</t>
    <phoneticPr fontId="1" type="noConversion"/>
  </si>
  <si>
    <t>明溪县盖洋镇人民政府</t>
    <phoneticPr fontId="1" type="noConversion"/>
  </si>
  <si>
    <t>明溪县姜坊水电站</t>
    <phoneticPr fontId="1" type="noConversion"/>
  </si>
  <si>
    <t>明溪县胡坊镇人民政府</t>
    <phoneticPr fontId="1" type="noConversion"/>
  </si>
  <si>
    <t>明溪县胡坊镇水利工作站</t>
    <phoneticPr fontId="1" type="noConversion"/>
  </si>
  <si>
    <t>明溪县左拔水电站</t>
    <phoneticPr fontId="1" type="noConversion"/>
  </si>
  <si>
    <t>明溪县沙溪乡人民政府</t>
    <phoneticPr fontId="1" type="noConversion"/>
  </si>
  <si>
    <t>明溪县沙溪乡水利工作站</t>
    <phoneticPr fontId="1" type="noConversion"/>
  </si>
  <si>
    <t>明溪县布上水库</t>
    <phoneticPr fontId="1" type="noConversion"/>
  </si>
  <si>
    <t>明溪县夏坊乡人民政府</t>
    <phoneticPr fontId="1" type="noConversion"/>
  </si>
  <si>
    <t>明溪县夏坊乡水利工作站</t>
    <phoneticPr fontId="1" type="noConversion"/>
  </si>
  <si>
    <t>明溪县当州水库</t>
    <phoneticPr fontId="1" type="noConversion"/>
  </si>
  <si>
    <t>明溪县雪峰镇人民政府</t>
    <phoneticPr fontId="1" type="noConversion"/>
  </si>
  <si>
    <t>明溪县雪峰镇水利工作站</t>
    <phoneticPr fontId="1" type="noConversion"/>
  </si>
  <si>
    <t>巡查员</t>
    <phoneticPr fontId="1" type="noConversion"/>
  </si>
  <si>
    <t>明溪县城关乡人民政府</t>
    <phoneticPr fontId="1" type="noConversion"/>
  </si>
  <si>
    <t>明溪县城关乡水利工作站</t>
    <phoneticPr fontId="1" type="noConversion"/>
  </si>
  <si>
    <t>明溪县城关乡</t>
    <phoneticPr fontId="1" type="noConversion"/>
  </si>
  <si>
    <t>巡查员</t>
    <phoneticPr fontId="1" type="noConversion"/>
  </si>
  <si>
    <t>明溪县朱桥水库</t>
    <phoneticPr fontId="1" type="noConversion"/>
  </si>
  <si>
    <t>明溪县夏阳乡人民政府</t>
    <phoneticPr fontId="1" type="noConversion"/>
  </si>
  <si>
    <t>明溪县夏阳乡</t>
    <phoneticPr fontId="1" type="noConversion"/>
  </si>
  <si>
    <t>巡查员</t>
    <phoneticPr fontId="1" type="noConversion"/>
  </si>
  <si>
    <t>明溪县三溪寨水电站</t>
    <phoneticPr fontId="1" type="noConversion"/>
  </si>
  <si>
    <t>明溪县雪峰农场</t>
    <phoneticPr fontId="1" type="noConversion"/>
  </si>
  <si>
    <t>巡查员</t>
    <phoneticPr fontId="1" type="noConversion"/>
  </si>
  <si>
    <t>明溪县胡坊镇人民政府</t>
    <phoneticPr fontId="1" type="noConversion"/>
  </si>
  <si>
    <t>明溪县胡坊镇</t>
    <phoneticPr fontId="1" type="noConversion"/>
  </si>
  <si>
    <t>明溪县胡坊镇人民政府</t>
    <phoneticPr fontId="1" type="noConversion"/>
  </si>
  <si>
    <t>明溪县胡坊镇</t>
    <phoneticPr fontId="1" type="noConversion"/>
  </si>
  <si>
    <t>巡查员</t>
    <phoneticPr fontId="1" type="noConversion"/>
  </si>
  <si>
    <t>明溪县瀚仙镇人民政府</t>
    <phoneticPr fontId="1" type="noConversion"/>
  </si>
  <si>
    <t>明溪县瀚仙镇龙湖村</t>
    <phoneticPr fontId="1" type="noConversion"/>
  </si>
  <si>
    <t>巡查员</t>
    <phoneticPr fontId="1" type="noConversion"/>
  </si>
  <si>
    <t>明溪县瀚仙镇人民政府</t>
    <phoneticPr fontId="1" type="noConversion"/>
  </si>
  <si>
    <t>明溪县瀚仙镇坪地村</t>
    <phoneticPr fontId="1" type="noConversion"/>
  </si>
  <si>
    <t>巡查员</t>
    <phoneticPr fontId="1" type="noConversion"/>
  </si>
  <si>
    <t>明溪县白叶水电站</t>
    <phoneticPr fontId="1" type="noConversion"/>
  </si>
  <si>
    <t>明溪县碧州水库</t>
    <phoneticPr fontId="1" type="noConversion"/>
  </si>
  <si>
    <t>明溪县胡坊镇人民政府</t>
    <phoneticPr fontId="1" type="noConversion"/>
  </si>
  <si>
    <t>明溪县胡坊镇</t>
    <phoneticPr fontId="1" type="noConversion"/>
  </si>
  <si>
    <t>巡查员</t>
    <phoneticPr fontId="1" type="noConversion"/>
  </si>
  <si>
    <t>明溪县枫溪乡人民政府</t>
    <phoneticPr fontId="1" type="noConversion"/>
  </si>
  <si>
    <t>明溪县枫溪乡水利工作站</t>
    <phoneticPr fontId="1" type="noConversion"/>
  </si>
  <si>
    <t>明溪县枫溪乡枫溪村</t>
    <phoneticPr fontId="1" type="noConversion"/>
  </si>
  <si>
    <t>巡查员</t>
    <phoneticPr fontId="1" type="noConversion"/>
  </si>
  <si>
    <t>明溪县瀚仙镇人民政府</t>
    <phoneticPr fontId="1" type="noConversion"/>
  </si>
  <si>
    <t>明溪县瀚仙镇水利工作站</t>
    <phoneticPr fontId="1" type="noConversion"/>
  </si>
  <si>
    <t>明溪县瀚仙镇连厝村</t>
    <phoneticPr fontId="1" type="noConversion"/>
  </si>
  <si>
    <t>巡查员</t>
    <phoneticPr fontId="1" type="noConversion"/>
  </si>
  <si>
    <t>明溪县夏坊乡</t>
    <phoneticPr fontId="1" type="noConversion"/>
  </si>
  <si>
    <t>巡查员</t>
    <phoneticPr fontId="1" type="noConversion"/>
  </si>
  <si>
    <t>明溪县马坪水库</t>
    <phoneticPr fontId="1" type="noConversion"/>
  </si>
  <si>
    <t>明溪县沙溪乡</t>
    <phoneticPr fontId="1" type="noConversion"/>
  </si>
  <si>
    <t>巡查员</t>
    <phoneticPr fontId="1" type="noConversion"/>
  </si>
  <si>
    <t>清流县林畲镇人民政府</t>
    <phoneticPr fontId="1" type="noConversion"/>
  </si>
  <si>
    <t>清流县林畲镇岭官村</t>
    <phoneticPr fontId="1" type="noConversion"/>
  </si>
  <si>
    <t>清流</t>
    <phoneticPr fontId="1" type="noConversion"/>
  </si>
  <si>
    <t>清流县林畲镇人民政府</t>
    <phoneticPr fontId="1" type="noConversion"/>
  </si>
  <si>
    <t>清流县林畲镇石忠村</t>
    <phoneticPr fontId="1" type="noConversion"/>
  </si>
  <si>
    <t>清流县林畲镇舒曹村</t>
    <phoneticPr fontId="1" type="noConversion"/>
  </si>
  <si>
    <t>清流县嵩溪镇人民政府</t>
    <phoneticPr fontId="1" type="noConversion"/>
  </si>
  <si>
    <t>清流县嵩溪镇塘背村</t>
    <phoneticPr fontId="1" type="noConversion"/>
  </si>
  <si>
    <t>巡查员</t>
    <phoneticPr fontId="1" type="noConversion"/>
  </si>
  <si>
    <t>清流县嵩溪镇青山村</t>
    <phoneticPr fontId="1" type="noConversion"/>
  </si>
  <si>
    <t>巡查员</t>
    <phoneticPr fontId="1" type="noConversion"/>
  </si>
  <si>
    <t>清流县嵩溪镇青山村</t>
    <phoneticPr fontId="1" type="noConversion"/>
  </si>
  <si>
    <t>中共清流县沙芜乡党委</t>
    <phoneticPr fontId="1" type="noConversion"/>
  </si>
  <si>
    <t>清流县沙芜乡水利工作</t>
    <phoneticPr fontId="1" type="noConversion"/>
  </si>
  <si>
    <t>清流县沙芜乡上坪村</t>
    <phoneticPr fontId="1" type="noConversion"/>
  </si>
  <si>
    <t>巡查员</t>
    <phoneticPr fontId="1" type="noConversion"/>
  </si>
  <si>
    <t>中共清流县沙芜乡党委</t>
    <phoneticPr fontId="1" type="noConversion"/>
  </si>
  <si>
    <t>清流县沙芜乡上坪村</t>
    <phoneticPr fontId="1" type="noConversion"/>
  </si>
  <si>
    <t>巡查员</t>
    <phoneticPr fontId="1" type="noConversion"/>
  </si>
  <si>
    <t>清流县赖坊镇人民政府</t>
    <phoneticPr fontId="1" type="noConversion"/>
  </si>
  <si>
    <t>清流县赖坊镇水利工作</t>
    <phoneticPr fontId="1" type="noConversion"/>
  </si>
  <si>
    <t>清流县赖坊镇姚家村</t>
    <phoneticPr fontId="1" type="noConversion"/>
  </si>
  <si>
    <t>巡查员</t>
    <phoneticPr fontId="1" type="noConversion"/>
  </si>
  <si>
    <t>清流县赖坊镇姚家村</t>
    <phoneticPr fontId="1" type="noConversion"/>
  </si>
  <si>
    <t>巡查员</t>
    <phoneticPr fontId="1" type="noConversion"/>
  </si>
  <si>
    <t>清流县灵地镇乡村振兴综合服务中心</t>
    <phoneticPr fontId="1" type="noConversion"/>
  </si>
  <si>
    <t>清流县灵地镇坑甲村</t>
    <phoneticPr fontId="1" type="noConversion"/>
  </si>
  <si>
    <t>中共清流县灵地镇党委</t>
    <phoneticPr fontId="1" type="noConversion"/>
  </si>
  <si>
    <t>清流县灵地镇灵和村</t>
    <phoneticPr fontId="1" type="noConversion"/>
  </si>
  <si>
    <t>巡查员</t>
    <phoneticPr fontId="1" type="noConversion"/>
  </si>
  <si>
    <t>中共清流县灵地镇党委</t>
    <phoneticPr fontId="1" type="noConversion"/>
  </si>
  <si>
    <t>清流县灵地镇灵地村</t>
    <phoneticPr fontId="1" type="noConversion"/>
  </si>
  <si>
    <t>清流县长校镇人民政府</t>
    <phoneticPr fontId="1" type="noConversion"/>
  </si>
  <si>
    <t>清流县长校镇水利工作站</t>
    <phoneticPr fontId="1" type="noConversion"/>
  </si>
  <si>
    <t>清流县长校镇江坊村</t>
    <phoneticPr fontId="1" type="noConversion"/>
  </si>
  <si>
    <t>巡查员</t>
    <phoneticPr fontId="1" type="noConversion"/>
  </si>
  <si>
    <t>清流县里田乡人民政府</t>
    <phoneticPr fontId="1" type="noConversion"/>
  </si>
  <si>
    <t>清流县里田乡水利工作站</t>
    <phoneticPr fontId="1" type="noConversion"/>
  </si>
  <si>
    <t>清流县里田乡李坊村</t>
    <phoneticPr fontId="1" type="noConversion"/>
  </si>
  <si>
    <t>巡查员</t>
    <phoneticPr fontId="1" type="noConversion"/>
  </si>
  <si>
    <t>清流县里田乡人民政府</t>
    <phoneticPr fontId="1" type="noConversion"/>
  </si>
  <si>
    <t>清流县里田乡洋庄村</t>
    <phoneticPr fontId="1" type="noConversion"/>
  </si>
  <si>
    <t>巡查员</t>
    <phoneticPr fontId="1" type="noConversion"/>
  </si>
  <si>
    <t>清流县温郊乡人民政府</t>
    <phoneticPr fontId="1" type="noConversion"/>
  </si>
  <si>
    <t>清流县温郊乡水利工作</t>
    <phoneticPr fontId="1" type="noConversion"/>
  </si>
  <si>
    <t>清流县温家山村民委员会</t>
    <phoneticPr fontId="1" type="noConversion"/>
  </si>
  <si>
    <t>清流县嵩口镇人民政府</t>
    <phoneticPr fontId="1" type="noConversion"/>
  </si>
  <si>
    <t>清流县嵩口镇水利工作站</t>
    <phoneticPr fontId="1" type="noConversion"/>
  </si>
  <si>
    <t>清流县嵩口镇马排村委会</t>
    <phoneticPr fontId="1" type="noConversion"/>
  </si>
  <si>
    <t>清流县嵩口镇围埔村委会</t>
    <phoneticPr fontId="1" type="noConversion"/>
  </si>
  <si>
    <t>巡查员</t>
    <phoneticPr fontId="1" type="noConversion"/>
  </si>
  <si>
    <t>清流县余朋乡人民政府</t>
    <phoneticPr fontId="1" type="noConversion"/>
  </si>
  <si>
    <t>清流县芹口水电站</t>
    <phoneticPr fontId="1" type="noConversion"/>
  </si>
  <si>
    <t>巡查员</t>
    <phoneticPr fontId="1" type="noConversion"/>
  </si>
  <si>
    <t>清流县热汤口水电站</t>
    <phoneticPr fontId="1" type="noConversion"/>
  </si>
  <si>
    <t>巡查员</t>
    <phoneticPr fontId="1" type="noConversion"/>
  </si>
  <si>
    <t>清流县张地水电站</t>
    <phoneticPr fontId="1" type="noConversion"/>
  </si>
  <si>
    <t>清流县陈家园水电站</t>
    <phoneticPr fontId="1" type="noConversion"/>
  </si>
  <si>
    <t>清流县陈家园水电站</t>
    <phoneticPr fontId="1" type="noConversion"/>
  </si>
  <si>
    <t>巡查员</t>
    <phoneticPr fontId="1" type="noConversion"/>
  </si>
  <si>
    <t>清流县隆鑫水电站</t>
    <phoneticPr fontId="1" type="noConversion"/>
  </si>
  <si>
    <t>清流县隆鑫水电站</t>
    <phoneticPr fontId="1" type="noConversion"/>
  </si>
  <si>
    <t>巡查员</t>
    <phoneticPr fontId="1" type="noConversion"/>
  </si>
  <si>
    <t>清流县洋背水电站</t>
    <phoneticPr fontId="1" type="noConversion"/>
  </si>
  <si>
    <t>中共清流县里田乡党委</t>
    <phoneticPr fontId="1" type="noConversion"/>
  </si>
  <si>
    <t>清流县廖坊水电站</t>
    <phoneticPr fontId="1" type="noConversion"/>
  </si>
  <si>
    <t>清流县李坊水电站</t>
    <phoneticPr fontId="1" type="noConversion"/>
  </si>
  <si>
    <t>清流县深渡水电站</t>
    <phoneticPr fontId="1" type="noConversion"/>
  </si>
  <si>
    <t>巡查员</t>
    <phoneticPr fontId="1" type="noConversion"/>
  </si>
  <si>
    <t>清流县李家乡人民政府</t>
    <phoneticPr fontId="1" type="noConversion"/>
  </si>
  <si>
    <t>清流县马地水电站</t>
    <phoneticPr fontId="1" type="noConversion"/>
  </si>
  <si>
    <t>清流县马地水电站</t>
    <phoneticPr fontId="1" type="noConversion"/>
  </si>
  <si>
    <t>巡查员</t>
    <phoneticPr fontId="1" type="noConversion"/>
  </si>
  <si>
    <t>清流县龙山水电站</t>
    <phoneticPr fontId="1" type="noConversion"/>
  </si>
  <si>
    <t>清流县龙山水电站</t>
    <phoneticPr fontId="1" type="noConversion"/>
  </si>
  <si>
    <t>宁化县泉上华侨农场</t>
    <phoneticPr fontId="1" type="noConversion"/>
  </si>
  <si>
    <t>宁化县华侨农场</t>
    <phoneticPr fontId="1" type="noConversion"/>
  </si>
  <si>
    <t>宁化县四大队水库</t>
    <phoneticPr fontId="1" type="noConversion"/>
  </si>
  <si>
    <t>宁化县湖村镇人民政府</t>
    <phoneticPr fontId="1" type="noConversion"/>
  </si>
  <si>
    <t>宁化县坑尾水库</t>
    <phoneticPr fontId="1" type="noConversion"/>
  </si>
  <si>
    <t>宁化县安远镇人民政府</t>
    <phoneticPr fontId="1" type="noConversion"/>
  </si>
  <si>
    <t>宁化县增坑水库</t>
    <phoneticPr fontId="1" type="noConversion"/>
  </si>
  <si>
    <t>吴笑</t>
    <phoneticPr fontId="1" type="noConversion"/>
  </si>
  <si>
    <t>宁化县石壁镇人民政府</t>
    <phoneticPr fontId="1" type="noConversion"/>
  </si>
  <si>
    <t>宁化县石南水库</t>
    <phoneticPr fontId="1" type="noConversion"/>
  </si>
  <si>
    <t>宁化县水茜镇人民政府</t>
    <phoneticPr fontId="1" type="noConversion"/>
  </si>
  <si>
    <t>宁化县石寮水库</t>
    <phoneticPr fontId="1" type="noConversion"/>
  </si>
  <si>
    <t>宁化县湖村镇人民政府</t>
    <phoneticPr fontId="1" type="noConversion"/>
  </si>
  <si>
    <t>宁化县石板桥水库</t>
    <phoneticPr fontId="1" type="noConversion"/>
  </si>
  <si>
    <t>中共宁化县安乐镇党委</t>
    <phoneticPr fontId="1" type="noConversion"/>
  </si>
  <si>
    <t>宁化县夏坊水库</t>
    <phoneticPr fontId="1" type="noConversion"/>
  </si>
  <si>
    <t>宁化县淮土镇人民政府</t>
    <phoneticPr fontId="1" type="noConversion"/>
  </si>
  <si>
    <t>宁化县桥下水库调度中心</t>
    <phoneticPr fontId="1" type="noConversion"/>
  </si>
  <si>
    <t>宁化县大坑垄水库</t>
    <phoneticPr fontId="1" type="noConversion"/>
  </si>
  <si>
    <t>宁化县湖村镇人民政府</t>
    <phoneticPr fontId="1" type="noConversion"/>
  </si>
  <si>
    <t>宁化县大洋坑水库</t>
    <phoneticPr fontId="1" type="noConversion"/>
  </si>
  <si>
    <t>宁化县石壁镇人民政府</t>
    <phoneticPr fontId="1" type="noConversion"/>
  </si>
  <si>
    <t>宁化县大路水库</t>
    <phoneticPr fontId="1" type="noConversion"/>
  </si>
  <si>
    <t>宁化县济村乡人民政府</t>
    <phoneticPr fontId="1" type="noConversion"/>
  </si>
  <si>
    <t>宁化县寨下水库</t>
    <phoneticPr fontId="1" type="noConversion"/>
  </si>
  <si>
    <t>宁化县泉上镇人民政府</t>
    <phoneticPr fontId="1" type="noConversion"/>
  </si>
  <si>
    <t>宁化县泉上镇水利工作站</t>
    <phoneticPr fontId="1" type="noConversion"/>
  </si>
  <si>
    <t>宁化县岩岭水库</t>
    <phoneticPr fontId="1" type="noConversion"/>
  </si>
  <si>
    <t>宁化县淮土镇人民政府</t>
    <phoneticPr fontId="1" type="noConversion"/>
  </si>
  <si>
    <t>宁化县桥下水库调度中心</t>
    <phoneticPr fontId="1" type="noConversion"/>
  </si>
  <si>
    <t>宁化县曹地水库</t>
    <phoneticPr fontId="1" type="noConversion"/>
  </si>
  <si>
    <t>宁化县杨梅坑水库</t>
    <phoneticPr fontId="1" type="noConversion"/>
  </si>
  <si>
    <t>宁化县泉上镇人民政府</t>
    <phoneticPr fontId="1" type="noConversion"/>
  </si>
  <si>
    <t>宁化县横坑水库</t>
    <phoneticPr fontId="1" type="noConversion"/>
  </si>
  <si>
    <t>宁化县水茜镇人民政府</t>
    <phoneticPr fontId="1" type="noConversion"/>
  </si>
  <si>
    <t>肖 霄</t>
    <phoneticPr fontId="1" type="noConversion"/>
  </si>
  <si>
    <t>宁化县水茜镇水利工作站</t>
    <phoneticPr fontId="1" type="noConversion"/>
  </si>
  <si>
    <t>宁化县破溪水库</t>
    <phoneticPr fontId="1" type="noConversion"/>
  </si>
  <si>
    <t>宁化县翠江镇人民政府</t>
    <phoneticPr fontId="1" type="noConversion"/>
  </si>
  <si>
    <t>宁化县西溪电站</t>
    <phoneticPr fontId="1" type="noConversion"/>
  </si>
  <si>
    <t>宁化县西溪水库</t>
    <phoneticPr fontId="1" type="noConversion"/>
  </si>
  <si>
    <t xml:space="preserve">宁化县方田乡人民政府 </t>
    <phoneticPr fontId="1" type="noConversion"/>
  </si>
  <si>
    <t>宁化县方田乡水利工作站</t>
    <phoneticPr fontId="1" type="noConversion"/>
  </si>
  <si>
    <t>宁化县陂田水库</t>
    <phoneticPr fontId="1" type="noConversion"/>
  </si>
  <si>
    <t>宁化县水茜镇人民政府</t>
    <phoneticPr fontId="1" type="noConversion"/>
  </si>
  <si>
    <t>宁化县雷地水库</t>
    <phoneticPr fontId="1" type="noConversion"/>
  </si>
  <si>
    <t>宁化县治平乡人民政府</t>
    <phoneticPr fontId="1" type="noConversion"/>
  </si>
  <si>
    <t>宁化县高峰水库</t>
    <phoneticPr fontId="1" type="noConversion"/>
  </si>
  <si>
    <t>宁化县石壁镇人民政府</t>
    <phoneticPr fontId="1" type="noConversion"/>
  </si>
  <si>
    <t>宁化县黄泥垅水库</t>
    <phoneticPr fontId="1" type="noConversion"/>
  </si>
  <si>
    <t>宁化县淮土镇人民政府</t>
    <phoneticPr fontId="1" type="noConversion"/>
  </si>
  <si>
    <t>宁化县桥下水库调度中心</t>
    <phoneticPr fontId="1" type="noConversion"/>
  </si>
  <si>
    <t>宁化县岩前水库</t>
    <phoneticPr fontId="1" type="noConversion"/>
  </si>
  <si>
    <t>宁化县石壁镇人民政府</t>
    <phoneticPr fontId="1" type="noConversion"/>
  </si>
  <si>
    <t>宁化县佑坑水库</t>
    <phoneticPr fontId="1" type="noConversion"/>
  </si>
  <si>
    <t>宁化县安远镇人民政府</t>
    <phoneticPr fontId="1" type="noConversion"/>
  </si>
  <si>
    <t>宁化县安远镇水利工作站</t>
    <phoneticPr fontId="1" type="noConversion"/>
  </si>
  <si>
    <t>宁化县双溪口水库</t>
    <phoneticPr fontId="1" type="noConversion"/>
  </si>
  <si>
    <t>宁化县城南镇人民政府</t>
    <phoneticPr fontId="1" type="noConversion"/>
  </si>
  <si>
    <t>宁化县城南镇人民政府</t>
    <phoneticPr fontId="1" type="noConversion"/>
  </si>
  <si>
    <t>宁化县叶坊水库</t>
    <phoneticPr fontId="1" type="noConversion"/>
  </si>
  <si>
    <t>宁化县泉上镇人民政府</t>
    <phoneticPr fontId="1" type="noConversion"/>
  </si>
  <si>
    <t>宁化县河中坑水库</t>
    <phoneticPr fontId="1" type="noConversion"/>
  </si>
  <si>
    <t>宁化县泉塘丘水库</t>
    <phoneticPr fontId="1" type="noConversion"/>
  </si>
  <si>
    <t>宁化县洋畲水库</t>
    <phoneticPr fontId="1" type="noConversion"/>
  </si>
  <si>
    <t>宁化县淮土镇人民政府</t>
    <phoneticPr fontId="1" type="noConversion"/>
  </si>
  <si>
    <t>宁化县桥下水库调度中心</t>
    <phoneticPr fontId="1" type="noConversion"/>
  </si>
  <si>
    <t>宁化县湖坑水库</t>
    <phoneticPr fontId="1" type="noConversion"/>
  </si>
  <si>
    <t>宁化县田螺坑水库</t>
    <phoneticPr fontId="1" type="noConversion"/>
  </si>
  <si>
    <t>宁化县下付水库</t>
    <phoneticPr fontId="1" type="noConversion"/>
  </si>
  <si>
    <t>宁化县下龟岌水库</t>
    <phoneticPr fontId="1" type="noConversion"/>
  </si>
  <si>
    <t>宁化县五坑水库</t>
    <phoneticPr fontId="1" type="noConversion"/>
  </si>
  <si>
    <t>宁化县湖村镇人民政府</t>
    <phoneticPr fontId="1" type="noConversion"/>
  </si>
  <si>
    <t>宁化县井王坑水库</t>
    <phoneticPr fontId="1" type="noConversion"/>
  </si>
  <si>
    <t>宁化县桥下水库调度中心</t>
    <phoneticPr fontId="1" type="noConversion"/>
  </si>
  <si>
    <t>宁化县英雄水库</t>
    <phoneticPr fontId="1" type="noConversion"/>
  </si>
  <si>
    <t>大田县均溪镇人民政府</t>
    <phoneticPr fontId="1" type="noConversion"/>
  </si>
  <si>
    <t>均溪镇乡村振兴综合服务中心</t>
    <phoneticPr fontId="1" type="noConversion"/>
  </si>
  <si>
    <t>水利岗负责人</t>
    <phoneticPr fontId="1" type="noConversion"/>
  </si>
  <si>
    <t>湖南宏禹工程集团有限公司</t>
    <phoneticPr fontId="1" type="noConversion"/>
  </si>
  <si>
    <t>巡查员</t>
    <phoneticPr fontId="1" type="noConversion"/>
  </si>
  <si>
    <t>大田</t>
    <phoneticPr fontId="1" type="noConversion"/>
  </si>
  <si>
    <t>大田县水利局</t>
    <phoneticPr fontId="1" type="noConversion"/>
  </si>
  <si>
    <t>湖南宏禹工程集团有限公司</t>
    <phoneticPr fontId="1" type="noConversion"/>
  </si>
  <si>
    <t>巡查员</t>
    <phoneticPr fontId="1" type="noConversion"/>
  </si>
  <si>
    <t>大田县华兴镇人民政府</t>
    <phoneticPr fontId="1" type="noConversion"/>
  </si>
  <si>
    <t>大田县天源水电站</t>
    <phoneticPr fontId="1" type="noConversion"/>
  </si>
  <si>
    <t>巡查员</t>
    <phoneticPr fontId="1" type="noConversion"/>
  </si>
  <si>
    <t>林滨</t>
    <phoneticPr fontId="1" type="noConversion"/>
  </si>
  <si>
    <t>大田县华兴镇党委</t>
    <phoneticPr fontId="1" type="noConversion"/>
  </si>
  <si>
    <t>宣传委员</t>
    <phoneticPr fontId="1" type="noConversion"/>
  </si>
  <si>
    <t>范训梁</t>
    <phoneticPr fontId="1" type="noConversion"/>
  </si>
  <si>
    <t>林滨</t>
    <phoneticPr fontId="1" type="noConversion"/>
  </si>
  <si>
    <t>大田县华兴镇党委</t>
    <phoneticPr fontId="1" type="noConversion"/>
  </si>
  <si>
    <t>宣传委员</t>
    <phoneticPr fontId="1" type="noConversion"/>
  </si>
  <si>
    <t>巡查员</t>
    <phoneticPr fontId="1" type="noConversion"/>
  </si>
  <si>
    <t>大田县太华镇人民政府</t>
    <phoneticPr fontId="1" type="noConversion"/>
  </si>
  <si>
    <t>大田县太华张地水电站</t>
    <phoneticPr fontId="1" type="noConversion"/>
  </si>
  <si>
    <t>巡查员</t>
    <phoneticPr fontId="1" type="noConversion"/>
  </si>
  <si>
    <t>太华镇乡村振兴综合服务中心</t>
    <phoneticPr fontId="1" type="noConversion"/>
  </si>
  <si>
    <t>水利岗负责人</t>
    <phoneticPr fontId="1" type="noConversion"/>
  </si>
  <si>
    <t>湖南宏禹工程集团有限公司</t>
    <phoneticPr fontId="1" type="noConversion"/>
  </si>
  <si>
    <t>巡查员</t>
    <phoneticPr fontId="1" type="noConversion"/>
  </si>
  <si>
    <t>陈扬烜</t>
    <phoneticPr fontId="1" type="noConversion"/>
  </si>
  <si>
    <t>中共大田县桃源镇党委</t>
    <phoneticPr fontId="1" type="noConversion"/>
  </si>
  <si>
    <t>桃源镇乡村振兴综合服务中心</t>
    <phoneticPr fontId="1" type="noConversion"/>
  </si>
  <si>
    <t>湖南宏禹工程集团有限公司</t>
    <phoneticPr fontId="1" type="noConversion"/>
  </si>
  <si>
    <t>巡查员</t>
    <phoneticPr fontId="1" type="noConversion"/>
  </si>
  <si>
    <t>陈扬烜</t>
    <phoneticPr fontId="1" type="noConversion"/>
  </si>
  <si>
    <t>中共大田县桃源镇党委</t>
    <phoneticPr fontId="1" type="noConversion"/>
  </si>
  <si>
    <t>湖南宏禹工程集团有限公司</t>
    <phoneticPr fontId="1" type="noConversion"/>
  </si>
  <si>
    <t>巡查员</t>
    <phoneticPr fontId="1" type="noConversion"/>
  </si>
  <si>
    <t>陈扬烜</t>
    <phoneticPr fontId="1" type="noConversion"/>
  </si>
  <si>
    <t>中共大田县桃源镇党委</t>
    <phoneticPr fontId="1" type="noConversion"/>
  </si>
  <si>
    <t>巡查员</t>
    <phoneticPr fontId="1" type="noConversion"/>
  </si>
  <si>
    <t>陈扬烜</t>
    <phoneticPr fontId="1" type="noConversion"/>
  </si>
  <si>
    <t>中共大田县桃源镇党委</t>
    <phoneticPr fontId="1" type="noConversion"/>
  </si>
  <si>
    <t>张庆钟</t>
    <phoneticPr fontId="1" type="noConversion"/>
  </si>
  <si>
    <t>林新忠</t>
    <phoneticPr fontId="1" type="noConversion"/>
  </si>
  <si>
    <t>巡查员</t>
    <phoneticPr fontId="1" type="noConversion"/>
  </si>
  <si>
    <t>大田县吴山镇人民政府</t>
    <phoneticPr fontId="1" type="noConversion"/>
  </si>
  <si>
    <t>巡查员</t>
    <phoneticPr fontId="1" type="noConversion"/>
  </si>
  <si>
    <t>大田县吴山镇人民政府</t>
    <phoneticPr fontId="1" type="noConversion"/>
  </si>
  <si>
    <t>吴山镇乡村振兴综合服务中心</t>
    <phoneticPr fontId="1" type="noConversion"/>
  </si>
  <si>
    <t>水利岗负责人</t>
    <phoneticPr fontId="1" type="noConversion"/>
  </si>
  <si>
    <t>湖南宏禹工程集团有限公司</t>
    <phoneticPr fontId="1" type="noConversion"/>
  </si>
  <si>
    <t>巡查员</t>
    <phoneticPr fontId="1" type="noConversion"/>
  </si>
  <si>
    <t>大田县吴山镇人民政府</t>
    <phoneticPr fontId="1" type="noConversion"/>
  </si>
  <si>
    <t>湖南宏禹工程集团有限公司</t>
    <phoneticPr fontId="1" type="noConversion"/>
  </si>
  <si>
    <t>巡查员</t>
    <phoneticPr fontId="1" type="noConversion"/>
  </si>
  <si>
    <t>大田县屏山乡人民政府</t>
    <phoneticPr fontId="1" type="noConversion"/>
  </si>
  <si>
    <t>三级主任科员</t>
    <phoneticPr fontId="1" type="noConversion"/>
  </si>
  <si>
    <t>巡查员</t>
    <phoneticPr fontId="1" type="noConversion"/>
  </si>
  <si>
    <t>大田县屏山乡人民政府</t>
    <phoneticPr fontId="1" type="noConversion"/>
  </si>
  <si>
    <t>巡查员</t>
    <phoneticPr fontId="1" type="noConversion"/>
  </si>
  <si>
    <t>中共大田县屏山乡党委</t>
    <phoneticPr fontId="1" type="noConversion"/>
  </si>
  <si>
    <t>巡查员</t>
    <phoneticPr fontId="1" type="noConversion"/>
  </si>
  <si>
    <t>大田县奇韬镇人大</t>
    <phoneticPr fontId="1" type="noConversion"/>
  </si>
  <si>
    <t>巡查员</t>
    <phoneticPr fontId="1" type="noConversion"/>
  </si>
  <si>
    <t>大田县广平镇人民政府</t>
    <phoneticPr fontId="1" type="noConversion"/>
  </si>
  <si>
    <t>湖南宏禹工程集团有限公司</t>
    <phoneticPr fontId="1" type="noConversion"/>
  </si>
  <si>
    <t>大田县上京镇人民政府</t>
    <phoneticPr fontId="1" type="noConversion"/>
  </si>
  <si>
    <t>大田县上京镇乡村振兴综合服务中心</t>
    <phoneticPr fontId="1" type="noConversion"/>
  </si>
  <si>
    <t>水利岗负责人</t>
    <phoneticPr fontId="1" type="noConversion"/>
  </si>
  <si>
    <t>湖南宏禹工程集团有限公司</t>
    <phoneticPr fontId="1" type="noConversion"/>
  </si>
  <si>
    <t>巡查员</t>
    <phoneticPr fontId="1" type="noConversion"/>
  </si>
  <si>
    <t>大田县文江镇人武部</t>
    <phoneticPr fontId="1" type="noConversion"/>
  </si>
  <si>
    <t>大田县文江朱坂下洋水电站</t>
    <phoneticPr fontId="1" type="noConversion"/>
  </si>
  <si>
    <t>巡查员</t>
    <phoneticPr fontId="1" type="noConversion"/>
  </si>
  <si>
    <t>大田县东风农场</t>
    <phoneticPr fontId="1" type="noConversion"/>
  </si>
  <si>
    <t>大田县东风农场水利工作站</t>
    <phoneticPr fontId="1" type="noConversion"/>
  </si>
  <si>
    <t>湖南宏禹工程集团有限公司</t>
    <phoneticPr fontId="1" type="noConversion"/>
  </si>
  <si>
    <t>巡查员</t>
    <phoneticPr fontId="1" type="noConversion"/>
  </si>
  <si>
    <t>中共大田县建设镇党委</t>
    <phoneticPr fontId="1" type="noConversion"/>
  </si>
  <si>
    <t>涂文化</t>
    <phoneticPr fontId="1" type="noConversion"/>
  </si>
  <si>
    <t>大田县梅山镇人民政府</t>
    <phoneticPr fontId="1" type="noConversion"/>
  </si>
  <si>
    <t>副镇长</t>
    <phoneticPr fontId="1" type="noConversion"/>
  </si>
  <si>
    <t>黄起镖</t>
    <phoneticPr fontId="1" type="noConversion"/>
  </si>
  <si>
    <t>巡查员</t>
    <phoneticPr fontId="1" type="noConversion"/>
  </si>
  <si>
    <t>涂文化</t>
    <phoneticPr fontId="1" type="noConversion"/>
  </si>
  <si>
    <t>大田县梅山镇人民政府</t>
    <phoneticPr fontId="1" type="noConversion"/>
  </si>
  <si>
    <t>副镇长</t>
    <phoneticPr fontId="1" type="noConversion"/>
  </si>
  <si>
    <t>巡查员</t>
    <phoneticPr fontId="1" type="noConversion"/>
  </si>
  <si>
    <t>涂文化</t>
    <phoneticPr fontId="1" type="noConversion"/>
  </si>
  <si>
    <t>大田县梅山镇人民政府</t>
    <phoneticPr fontId="1" type="noConversion"/>
  </si>
  <si>
    <t>副镇长</t>
    <phoneticPr fontId="1" type="noConversion"/>
  </si>
  <si>
    <t>中共尤溪县西滨镇党委</t>
    <phoneticPr fontId="1" type="noConversion"/>
  </si>
  <si>
    <t>尤溪县西滨镇水利工作站</t>
    <phoneticPr fontId="1" type="noConversion"/>
  </si>
  <si>
    <t>尤溪县西滨镇彩城村</t>
    <phoneticPr fontId="1" type="noConversion"/>
  </si>
  <si>
    <t>尤溪县新阳镇人民政府</t>
    <phoneticPr fontId="1" type="noConversion"/>
  </si>
  <si>
    <t>尤溪县新阳镇水利工作站</t>
    <phoneticPr fontId="1" type="noConversion"/>
  </si>
  <si>
    <t>尤溪县西城镇人民政府</t>
    <phoneticPr fontId="1" type="noConversion"/>
  </si>
  <si>
    <t>尤溪县大雪岭电站</t>
    <phoneticPr fontId="1" type="noConversion"/>
  </si>
  <si>
    <t>尤溪县大雪岭电站</t>
    <phoneticPr fontId="1" type="noConversion"/>
  </si>
  <si>
    <t>尤溪县洋中镇党委</t>
    <phoneticPr fontId="1" type="noConversion"/>
  </si>
  <si>
    <t>尤溪县洋中镇水利工作站</t>
    <phoneticPr fontId="1" type="noConversion"/>
  </si>
  <si>
    <t>尤溪县汤川乡人民政府</t>
    <phoneticPr fontId="1" type="noConversion"/>
  </si>
  <si>
    <t>尤溪县尤溪县后庄电站</t>
    <phoneticPr fontId="1" type="noConversion"/>
  </si>
  <si>
    <t>尤溪县后庄电站</t>
    <phoneticPr fontId="1" type="noConversion"/>
  </si>
  <si>
    <t>黄珂</t>
    <phoneticPr fontId="1" type="noConversion"/>
  </si>
  <si>
    <t>尤溪县西城镇人民政府</t>
    <phoneticPr fontId="1" type="noConversion"/>
  </si>
  <si>
    <t>尤溪县青印溪六级电站</t>
    <phoneticPr fontId="1" type="noConversion"/>
  </si>
  <si>
    <t>尤溪县联合镇社会事务综合服务中心</t>
    <phoneticPr fontId="1" type="noConversion"/>
  </si>
  <si>
    <t>尤溪县国坪电站</t>
    <phoneticPr fontId="1" type="noConversion"/>
  </si>
  <si>
    <t>尤溪县国坪电站</t>
    <phoneticPr fontId="1" type="noConversion"/>
  </si>
  <si>
    <t>尤溪县梅仙镇水利工作站</t>
    <phoneticPr fontId="1" type="noConversion"/>
  </si>
  <si>
    <t>尤溪县梅仙镇坪寨村</t>
    <phoneticPr fontId="1" type="noConversion"/>
  </si>
  <si>
    <t>尤溪县坂面镇人大主席团</t>
    <phoneticPr fontId="1" type="noConversion"/>
  </si>
  <si>
    <t>尤溪县坂面镇水利工作站</t>
    <phoneticPr fontId="1" type="noConversion"/>
  </si>
  <si>
    <t>尤溪县坂面镇坂面村</t>
    <phoneticPr fontId="1" type="noConversion"/>
  </si>
  <si>
    <t>尤溪县台溪乡党委</t>
    <phoneticPr fontId="1" type="noConversion"/>
  </si>
  <si>
    <t>尤溪县宏山水电站</t>
    <phoneticPr fontId="1" type="noConversion"/>
  </si>
  <si>
    <t>尤溪县宏山水电站</t>
    <phoneticPr fontId="1" type="noConversion"/>
  </si>
  <si>
    <t>尤溪县宏山水电站</t>
    <phoneticPr fontId="1" type="noConversion"/>
  </si>
  <si>
    <t>尤溪县宏山水电站</t>
    <phoneticPr fontId="1" type="noConversion"/>
  </si>
  <si>
    <t>尤溪县洋中镇水利站</t>
    <phoneticPr fontId="1" type="noConversion"/>
  </si>
  <si>
    <t>中共尤溪县坂面镇党委</t>
    <phoneticPr fontId="1" type="noConversion"/>
  </si>
  <si>
    <t>尤溪县秘孟电站</t>
    <phoneticPr fontId="1" type="noConversion"/>
  </si>
  <si>
    <t>尤溪县秘孟电站</t>
    <phoneticPr fontId="1" type="noConversion"/>
  </si>
  <si>
    <t>尤溪县坂面镇人民政府</t>
    <phoneticPr fontId="1" type="noConversion"/>
  </si>
  <si>
    <t>尤溪县坂面镇水利站</t>
    <phoneticPr fontId="1" type="noConversion"/>
  </si>
  <si>
    <t>尤溪县坂面镇山面村</t>
    <phoneticPr fontId="1" type="noConversion"/>
  </si>
  <si>
    <t>尤溪县新阳镇党委</t>
    <phoneticPr fontId="1" type="noConversion"/>
  </si>
  <si>
    <t>尤溪县新阳镇水利站</t>
    <phoneticPr fontId="1" type="noConversion"/>
  </si>
  <si>
    <t>尤溪县新阳镇龙上村</t>
    <phoneticPr fontId="1" type="noConversion"/>
  </si>
  <si>
    <t>中共尤溪县新阳镇党委</t>
    <phoneticPr fontId="1" type="noConversion"/>
  </si>
  <si>
    <t>尤溪县德州电站</t>
    <phoneticPr fontId="1" type="noConversion"/>
  </si>
  <si>
    <t>尤溪县西滨镇人民武装部</t>
    <phoneticPr fontId="1" type="noConversion"/>
  </si>
  <si>
    <t>尤溪县前洋电站</t>
    <phoneticPr fontId="1" type="noConversion"/>
  </si>
  <si>
    <t>尤溪县前洋电站</t>
    <phoneticPr fontId="1" type="noConversion"/>
  </si>
  <si>
    <t>尤溪县坂面镇人民武装部</t>
    <phoneticPr fontId="1" type="noConversion"/>
  </si>
  <si>
    <t>尤溪县永华电站</t>
    <phoneticPr fontId="1" type="noConversion"/>
  </si>
  <si>
    <t>尤溪县永华电站</t>
    <phoneticPr fontId="1" type="noConversion"/>
  </si>
  <si>
    <t>尤溪县源湖水电站</t>
    <phoneticPr fontId="1" type="noConversion"/>
  </si>
  <si>
    <t>尤溪县源湖水电站</t>
    <phoneticPr fontId="1" type="noConversion"/>
  </si>
  <si>
    <t>尤溪县猫坑电站</t>
    <phoneticPr fontId="1" type="noConversion"/>
  </si>
  <si>
    <t>尤溪县猫坑电站</t>
    <phoneticPr fontId="1" type="noConversion"/>
  </si>
  <si>
    <t>尤溪县王宅溪电站</t>
    <phoneticPr fontId="1" type="noConversion"/>
  </si>
  <si>
    <t>尤溪县联合镇党委</t>
    <phoneticPr fontId="1" type="noConversion"/>
  </si>
  <si>
    <t>尤溪县联合镇水利工作站</t>
    <phoneticPr fontId="1" type="noConversion"/>
  </si>
  <si>
    <t>尤溪县联合镇人民政府　</t>
    <phoneticPr fontId="1" type="noConversion"/>
  </si>
  <si>
    <t>尤溪县洋中镇人武部</t>
    <phoneticPr fontId="1" type="noConversion"/>
  </si>
  <si>
    <t>尤溪县保茶电站</t>
    <phoneticPr fontId="1" type="noConversion"/>
  </si>
  <si>
    <t>尤溪县汤川乡党委</t>
    <phoneticPr fontId="1" type="noConversion"/>
  </si>
  <si>
    <t>尤溪县汤川乡水利工作站</t>
    <phoneticPr fontId="1" type="noConversion"/>
  </si>
  <si>
    <t>尤溪县台溪乡水利工作站</t>
    <phoneticPr fontId="1" type="noConversion"/>
  </si>
  <si>
    <t>黄思来</t>
    <phoneticPr fontId="1" type="noConversion"/>
  </si>
  <si>
    <t>尤溪县溪尾乡党委</t>
    <phoneticPr fontId="1" type="noConversion"/>
  </si>
  <si>
    <t>尤溪县前坪电站</t>
    <phoneticPr fontId="1" type="noConversion"/>
  </si>
  <si>
    <t>尤溪县前坪电站</t>
    <phoneticPr fontId="1" type="noConversion"/>
  </si>
  <si>
    <t>尤溪县中仙镇党委</t>
    <phoneticPr fontId="1" type="noConversion"/>
  </si>
  <si>
    <t>尤溪县上坂电站</t>
    <phoneticPr fontId="1" type="noConversion"/>
  </si>
  <si>
    <t>尤溪县上坂电站</t>
    <phoneticPr fontId="1" type="noConversion"/>
  </si>
  <si>
    <t>尤溪县汤川乡党委</t>
    <phoneticPr fontId="1" type="noConversion"/>
  </si>
  <si>
    <t>尤溪县西城镇党委</t>
    <phoneticPr fontId="1" type="noConversion"/>
  </si>
  <si>
    <t>尤溪县下炉电站</t>
    <phoneticPr fontId="1" type="noConversion"/>
  </si>
  <si>
    <t>尤溪县下炉电站</t>
    <phoneticPr fontId="1" type="noConversion"/>
  </si>
  <si>
    <t>尤溪县中仙镇党委</t>
    <phoneticPr fontId="1" type="noConversion"/>
  </si>
  <si>
    <t>尤溪县中仙镇水利工作站</t>
    <phoneticPr fontId="1" type="noConversion"/>
  </si>
  <si>
    <t>尤溪县中仙乡东华村</t>
    <phoneticPr fontId="1" type="noConversion"/>
  </si>
  <si>
    <t>尤溪县中田电站</t>
    <phoneticPr fontId="1" type="noConversion"/>
  </si>
  <si>
    <t>尤溪县洋中镇中田电站</t>
    <phoneticPr fontId="1" type="noConversion"/>
  </si>
  <si>
    <t>尤溪县溪尾乡党委</t>
    <phoneticPr fontId="1" type="noConversion"/>
  </si>
  <si>
    <t>尤溪县溪尾乡水利工作站</t>
    <phoneticPr fontId="1" type="noConversion"/>
  </si>
  <si>
    <t>尤溪县溪尾乡埔宁村</t>
    <phoneticPr fontId="1" type="noConversion"/>
  </si>
  <si>
    <t>尤溪县中仙镇人民武装部</t>
    <phoneticPr fontId="1" type="noConversion"/>
  </si>
  <si>
    <t>部长</t>
    <phoneticPr fontId="1" type="noConversion"/>
  </si>
  <si>
    <t>尤溪县仙亭电站</t>
    <phoneticPr fontId="1" type="noConversion"/>
  </si>
  <si>
    <t>尤溪县仙亭电站</t>
    <phoneticPr fontId="1" type="noConversion"/>
  </si>
  <si>
    <t>陈 帆</t>
    <phoneticPr fontId="1" type="noConversion"/>
  </si>
  <si>
    <t>尤溪县新阳镇龙上村</t>
    <phoneticPr fontId="1" type="noConversion"/>
  </si>
  <si>
    <t>尤溪县联合镇人民政府　</t>
    <phoneticPr fontId="1" type="noConversion"/>
  </si>
  <si>
    <t>尤溪县联合镇联合村</t>
    <phoneticPr fontId="1" type="noConversion"/>
  </si>
  <si>
    <t>林 鑫</t>
    <phoneticPr fontId="1" type="noConversion"/>
  </si>
  <si>
    <r>
      <t>黄先</t>
    </r>
    <r>
      <rPr>
        <sz val="9"/>
        <rFont val="宋体"/>
        <family val="3"/>
        <charset val="134"/>
      </rPr>
      <t>昇</t>
    </r>
  </si>
  <si>
    <t>尤溪县管前镇社会事务综合服务中心</t>
    <phoneticPr fontId="1" type="noConversion"/>
  </si>
  <si>
    <t>尤溪县青印溪二级电站水库</t>
    <phoneticPr fontId="1" type="noConversion"/>
  </si>
  <si>
    <t>尤溪县青印溪二级电站</t>
    <phoneticPr fontId="1" type="noConversion"/>
  </si>
  <si>
    <t>尤溪县新阳镇人大主席团</t>
    <phoneticPr fontId="1" type="noConversion"/>
  </si>
  <si>
    <t>尤溪县管前镇人民武装部</t>
    <phoneticPr fontId="1" type="noConversion"/>
  </si>
  <si>
    <t>尤溪县管前镇水利工作站</t>
    <phoneticPr fontId="1" type="noConversion"/>
  </si>
  <si>
    <t>尤溪县管前镇鸭墓村</t>
    <phoneticPr fontId="1" type="noConversion"/>
  </si>
  <si>
    <t>尤溪县新阳镇人民武装部</t>
    <phoneticPr fontId="1" type="noConversion"/>
  </si>
  <si>
    <t>尤溪县新阳镇人民政府</t>
    <phoneticPr fontId="1" type="noConversion"/>
  </si>
  <si>
    <t>尤溪县坂面镇党委</t>
    <phoneticPr fontId="1" type="noConversion"/>
  </si>
  <si>
    <t>尤溪县龙美山电站</t>
    <phoneticPr fontId="1" type="noConversion"/>
  </si>
  <si>
    <t>尤溪县西城镇人民政府</t>
    <phoneticPr fontId="1" type="noConversion"/>
  </si>
  <si>
    <t>尤溪县西城镇水利工作站</t>
    <phoneticPr fontId="1" type="noConversion"/>
  </si>
  <si>
    <t>尤溪县管前镇党委</t>
    <phoneticPr fontId="1" type="noConversion"/>
  </si>
  <si>
    <t>尤溪县管前镇人民武装部</t>
    <phoneticPr fontId="1" type="noConversion"/>
  </si>
  <si>
    <t>尤溪县金鸡车电站</t>
    <phoneticPr fontId="1" type="noConversion"/>
  </si>
  <si>
    <t>尤溪县源潭水电站</t>
    <phoneticPr fontId="1" type="noConversion"/>
  </si>
  <si>
    <t>尤溪县源潭水电站</t>
    <phoneticPr fontId="1" type="noConversion"/>
  </si>
  <si>
    <t>尤溪县溪岭电站</t>
    <phoneticPr fontId="1" type="noConversion"/>
  </si>
  <si>
    <t>尤溪县溪岭电站</t>
    <phoneticPr fontId="1" type="noConversion"/>
  </si>
  <si>
    <t>尤溪县王宅电站</t>
    <phoneticPr fontId="1" type="noConversion"/>
  </si>
  <si>
    <t>尤溪县王宅电站</t>
    <phoneticPr fontId="1" type="noConversion"/>
  </si>
  <si>
    <t>尤溪县新阳镇人民政府</t>
    <phoneticPr fontId="1" type="noConversion"/>
  </si>
  <si>
    <t>尤溪县汤川乡人民政府</t>
    <phoneticPr fontId="1" type="noConversion"/>
  </si>
  <si>
    <t>尤溪县白际电站</t>
    <phoneticPr fontId="1" type="noConversion"/>
  </si>
  <si>
    <t>尤溪县白际电站</t>
    <phoneticPr fontId="1" type="noConversion"/>
  </si>
  <si>
    <t>尤溪县官洋电站</t>
    <phoneticPr fontId="1" type="noConversion"/>
  </si>
  <si>
    <t>尤溪县官洋电站</t>
    <phoneticPr fontId="1" type="noConversion"/>
  </si>
  <si>
    <t>尤溪县新阳镇人民武装部</t>
    <phoneticPr fontId="1" type="noConversion"/>
  </si>
  <si>
    <t>尤溪县新阳镇建新村</t>
    <phoneticPr fontId="1" type="noConversion"/>
  </si>
  <si>
    <t>尤溪县西滨镇党委</t>
    <phoneticPr fontId="1" type="noConversion"/>
  </si>
  <si>
    <t>尤溪县北岭电站</t>
    <phoneticPr fontId="1" type="noConversion"/>
  </si>
  <si>
    <t>尤溪县北岭电站</t>
    <phoneticPr fontId="1" type="noConversion"/>
  </si>
  <si>
    <t>尤溪县华兰电站</t>
    <phoneticPr fontId="1" type="noConversion"/>
  </si>
  <si>
    <t>尤溪县华兰电站</t>
    <phoneticPr fontId="1" type="noConversion"/>
  </si>
  <si>
    <t>尤溪县洋中镇人民武装部</t>
    <phoneticPr fontId="1" type="noConversion"/>
  </si>
  <si>
    <t>部长</t>
    <phoneticPr fontId="1" type="noConversion"/>
  </si>
  <si>
    <t>尤溪县长岭二站</t>
    <phoneticPr fontId="1" type="noConversion"/>
  </si>
  <si>
    <t>尤溪县长岭二站</t>
    <phoneticPr fontId="1" type="noConversion"/>
  </si>
  <si>
    <t>部长</t>
    <phoneticPr fontId="1" type="noConversion"/>
  </si>
  <si>
    <t>尤溪县长潭峡电站</t>
    <phoneticPr fontId="1" type="noConversion"/>
  </si>
  <si>
    <t>尤溪县长潭峡电站</t>
    <phoneticPr fontId="1" type="noConversion"/>
  </si>
  <si>
    <t>尤溪县西滨镇七里村</t>
    <phoneticPr fontId="1" type="noConversion"/>
  </si>
  <si>
    <t>尤溪县申溪口电站</t>
    <phoneticPr fontId="1" type="noConversion"/>
  </si>
  <si>
    <t>尤溪县申溪口电站</t>
    <phoneticPr fontId="1" type="noConversion"/>
  </si>
  <si>
    <t>尤溪县山连电站</t>
    <phoneticPr fontId="1" type="noConversion"/>
  </si>
  <si>
    <t>尤溪县山连电站</t>
    <phoneticPr fontId="1" type="noConversion"/>
  </si>
  <si>
    <t>沙县区虬江街道办事处</t>
    <phoneticPr fontId="1" type="noConversion"/>
  </si>
  <si>
    <t>沙县区虬江街道水利工作站</t>
    <phoneticPr fontId="1" type="noConversion"/>
  </si>
  <si>
    <t>沙县区虬江街道金泉村</t>
    <phoneticPr fontId="1" type="noConversion"/>
  </si>
  <si>
    <t>沙县</t>
    <phoneticPr fontId="1" type="noConversion"/>
  </si>
  <si>
    <t>沙县区虬江街道办事处</t>
    <phoneticPr fontId="1" type="noConversion"/>
  </si>
  <si>
    <t>沙县区虬江街道水利工作站</t>
    <phoneticPr fontId="1" type="noConversion"/>
  </si>
  <si>
    <t>沙县区虬江街道曹元村</t>
    <phoneticPr fontId="1" type="noConversion"/>
  </si>
  <si>
    <t>沙县区虬江街道办事处</t>
    <phoneticPr fontId="1" type="noConversion"/>
  </si>
  <si>
    <t>沙县区虬江街道茶丰峡村</t>
    <phoneticPr fontId="1" type="noConversion"/>
  </si>
  <si>
    <t>沙县区虬江街道办事处</t>
    <phoneticPr fontId="1" type="noConversion"/>
  </si>
  <si>
    <t>沙县区虬江街道茶丰峡村</t>
    <phoneticPr fontId="1" type="noConversion"/>
  </si>
  <si>
    <t>沙县区凤岗街道办事处</t>
    <phoneticPr fontId="1" type="noConversion"/>
  </si>
  <si>
    <t>沙县区凤岗街道水利工作站</t>
    <phoneticPr fontId="1" type="noConversion"/>
  </si>
  <si>
    <t>沙县区凤岗街道北门村</t>
    <phoneticPr fontId="1" type="noConversion"/>
  </si>
  <si>
    <t>沙县区凤岗街道办事处</t>
    <phoneticPr fontId="1" type="noConversion"/>
  </si>
  <si>
    <t>沙县区凤岗街道西霞村</t>
    <phoneticPr fontId="1" type="noConversion"/>
  </si>
  <si>
    <t>沙县区凤岗街道办事处</t>
    <phoneticPr fontId="1" type="noConversion"/>
  </si>
  <si>
    <t>沙县区凤岗街道古县村</t>
    <phoneticPr fontId="1" type="noConversion"/>
  </si>
  <si>
    <t>沙县区凤岗街道办事处</t>
    <phoneticPr fontId="1" type="noConversion"/>
  </si>
  <si>
    <t>沙县区凤岗街道三姑村</t>
    <phoneticPr fontId="1" type="noConversion"/>
  </si>
  <si>
    <t>沙县区凤岗街道垄东村</t>
    <phoneticPr fontId="1" type="noConversion"/>
  </si>
  <si>
    <t>三明市华城置业有限公司</t>
    <phoneticPr fontId="1" type="noConversion"/>
  </si>
  <si>
    <t>沙县区虬江街道墩头村</t>
    <phoneticPr fontId="1" type="noConversion"/>
  </si>
  <si>
    <t>沙县区高桥镇人民政府</t>
    <phoneticPr fontId="1" type="noConversion"/>
  </si>
  <si>
    <t>沙县区高桥镇水利工作站</t>
    <phoneticPr fontId="1" type="noConversion"/>
  </si>
  <si>
    <t>沙县区高桥镇新桥村</t>
    <phoneticPr fontId="1" type="noConversion"/>
  </si>
  <si>
    <t>沙县区高桥镇人民政府</t>
    <phoneticPr fontId="1" type="noConversion"/>
  </si>
  <si>
    <t>沙县区高桥镇高桥村</t>
    <phoneticPr fontId="1" type="noConversion"/>
  </si>
  <si>
    <t>沙县区高桥镇人民政府</t>
    <phoneticPr fontId="1" type="noConversion"/>
  </si>
  <si>
    <t>沙县区高桥镇官林窠村</t>
    <phoneticPr fontId="1" type="noConversion"/>
  </si>
  <si>
    <t>沙县区高桥镇人民政府</t>
    <phoneticPr fontId="1" type="noConversion"/>
  </si>
  <si>
    <t>沙县区高桥镇人民政府</t>
    <phoneticPr fontId="1" type="noConversion"/>
  </si>
  <si>
    <t>沙县区高桥镇官庄村</t>
    <phoneticPr fontId="1" type="noConversion"/>
  </si>
  <si>
    <t>沙县区新坑电站</t>
    <phoneticPr fontId="1" type="noConversion"/>
  </si>
  <si>
    <t>沙县区新坑电站</t>
    <phoneticPr fontId="1" type="noConversion"/>
  </si>
  <si>
    <t>沙县区桂岩电站</t>
    <phoneticPr fontId="1" type="noConversion"/>
  </si>
  <si>
    <t>沙县区桂岩电站</t>
    <phoneticPr fontId="1" type="noConversion"/>
  </si>
  <si>
    <t>沙县区夏茂镇人民政府</t>
    <phoneticPr fontId="1" type="noConversion"/>
  </si>
  <si>
    <t>沙县区夏茂镇中堡村</t>
    <phoneticPr fontId="1" type="noConversion"/>
  </si>
  <si>
    <t>沙县区夏茂镇人民政府</t>
    <phoneticPr fontId="1" type="noConversion"/>
  </si>
  <si>
    <t>沙县区夏茂镇杉口村</t>
    <phoneticPr fontId="1" type="noConversion"/>
  </si>
  <si>
    <t>沙县区夏茂镇人民政府</t>
    <phoneticPr fontId="1" type="noConversion"/>
  </si>
  <si>
    <t>沙县区夏茂镇水利工作站</t>
    <phoneticPr fontId="1" type="noConversion"/>
  </si>
  <si>
    <t>沙县区夏茂镇东街村</t>
    <phoneticPr fontId="1" type="noConversion"/>
  </si>
  <si>
    <t>沙县区夏茂镇人民政府</t>
    <phoneticPr fontId="1" type="noConversion"/>
  </si>
  <si>
    <t>沙县区夏茂镇水头村</t>
    <phoneticPr fontId="1" type="noConversion"/>
  </si>
  <si>
    <t>沙县区夏茂镇人民政府</t>
    <phoneticPr fontId="1" type="noConversion"/>
  </si>
  <si>
    <t>沙县区夏茂镇梨树村</t>
    <phoneticPr fontId="1" type="noConversion"/>
  </si>
  <si>
    <t>沙县区夏茂镇人民政府</t>
    <phoneticPr fontId="1" type="noConversion"/>
  </si>
  <si>
    <t>沙县区夏茂镇水利工作站</t>
    <phoneticPr fontId="1" type="noConversion"/>
  </si>
  <si>
    <t>沙县区夏茂镇梨树村</t>
    <phoneticPr fontId="1" type="noConversion"/>
  </si>
  <si>
    <t>沙县区夏茂镇人民政府</t>
    <phoneticPr fontId="1" type="noConversion"/>
  </si>
  <si>
    <t>沙县区夏茂镇月邦村</t>
    <phoneticPr fontId="1" type="noConversion"/>
  </si>
  <si>
    <t>沙县区夏茂镇人民政府</t>
    <phoneticPr fontId="1" type="noConversion"/>
  </si>
  <si>
    <t>沙县区夏茂镇水利工作站</t>
    <phoneticPr fontId="1" type="noConversion"/>
  </si>
  <si>
    <t>沙县区夏茂镇大布村</t>
    <phoneticPr fontId="1" type="noConversion"/>
  </si>
  <si>
    <t>沙县区夏茂镇人民政府</t>
    <phoneticPr fontId="1" type="noConversion"/>
  </si>
  <si>
    <t>沙县区夏茂镇洋元村</t>
    <phoneticPr fontId="1" type="noConversion"/>
  </si>
  <si>
    <t>沙县区高砂镇人民政府</t>
    <phoneticPr fontId="1" type="noConversion"/>
  </si>
  <si>
    <t>沙县区高砂镇人民政府乡村振兴综合服务中心</t>
    <phoneticPr fontId="1" type="noConversion"/>
  </si>
  <si>
    <t>沙县区高砂镇林场</t>
    <phoneticPr fontId="1" type="noConversion"/>
  </si>
  <si>
    <t>沙县区高砂镇人民政府</t>
    <phoneticPr fontId="1" type="noConversion"/>
  </si>
  <si>
    <t>沙县区高砂镇龙慈村</t>
    <phoneticPr fontId="1" type="noConversion"/>
  </si>
  <si>
    <t>沙县区高砂镇人民政府</t>
    <phoneticPr fontId="1" type="noConversion"/>
  </si>
  <si>
    <t>沙县区高砂镇樟墩村</t>
    <phoneticPr fontId="1" type="noConversion"/>
  </si>
  <si>
    <t>沙县区高砂镇人民政府</t>
    <phoneticPr fontId="1" type="noConversion"/>
  </si>
  <si>
    <t>沙县区高砂镇小洋村</t>
    <phoneticPr fontId="1" type="noConversion"/>
  </si>
  <si>
    <t>沙县区富口镇人民政府</t>
    <phoneticPr fontId="1" type="noConversion"/>
  </si>
  <si>
    <t>沙县区富口镇水利工作站</t>
    <phoneticPr fontId="1" type="noConversion"/>
  </si>
  <si>
    <t>沙县区富口镇白溪口村</t>
    <phoneticPr fontId="1" type="noConversion"/>
  </si>
  <si>
    <t>沙县区富口镇白溪口村</t>
    <phoneticPr fontId="1" type="noConversion"/>
  </si>
  <si>
    <t>沙县区富口镇人民政府</t>
    <phoneticPr fontId="1" type="noConversion"/>
  </si>
  <si>
    <t>沙县区富口镇水利工作站</t>
    <phoneticPr fontId="1" type="noConversion"/>
  </si>
  <si>
    <t>沙县区富口镇延溪村</t>
    <phoneticPr fontId="1" type="noConversion"/>
  </si>
  <si>
    <t>沙县区富口镇人民政府</t>
    <phoneticPr fontId="1" type="noConversion"/>
  </si>
  <si>
    <t>沙县区富口镇水利工作站</t>
    <phoneticPr fontId="1" type="noConversion"/>
  </si>
  <si>
    <t>沙县区富口镇盖竹村</t>
    <phoneticPr fontId="1" type="noConversion"/>
  </si>
  <si>
    <t>沙县区富口镇人民政府</t>
    <phoneticPr fontId="1" type="noConversion"/>
  </si>
  <si>
    <t>沙县区富口镇富口村</t>
    <phoneticPr fontId="1" type="noConversion"/>
  </si>
  <si>
    <t>沙县区富口镇山氽村</t>
    <phoneticPr fontId="1" type="noConversion"/>
  </si>
  <si>
    <t>沙县区南霞乡人民政府</t>
    <phoneticPr fontId="1" type="noConversion"/>
  </si>
  <si>
    <t>沙县区南霞乡水利工作站</t>
    <phoneticPr fontId="1" type="noConversion"/>
  </si>
  <si>
    <t>沙县区南霞乡生态管护队</t>
    <phoneticPr fontId="1" type="noConversion"/>
  </si>
  <si>
    <t>沙县区南霞乡生态管护队</t>
    <phoneticPr fontId="1" type="noConversion"/>
  </si>
  <si>
    <t>沙县区南霞乡人民政府</t>
    <phoneticPr fontId="1" type="noConversion"/>
  </si>
  <si>
    <t>沙县区桂盂电站</t>
    <phoneticPr fontId="1" type="noConversion"/>
  </si>
  <si>
    <t>沙县区南霞乡人民政府</t>
    <phoneticPr fontId="1" type="noConversion"/>
  </si>
  <si>
    <t>沙县区南霞乡生态管护队</t>
    <phoneticPr fontId="1" type="noConversion"/>
  </si>
  <si>
    <t>沙县区青州镇人民政府</t>
    <phoneticPr fontId="1" type="noConversion"/>
  </si>
  <si>
    <t>沙县区青州镇村镇建设综合服务中心</t>
    <phoneticPr fontId="1" type="noConversion"/>
  </si>
  <si>
    <t>沙县区青州镇管前村</t>
    <phoneticPr fontId="1" type="noConversion"/>
  </si>
  <si>
    <t>沙县区青州镇人民政府</t>
    <phoneticPr fontId="1" type="noConversion"/>
  </si>
  <si>
    <t>沙县区青州镇青州村</t>
    <phoneticPr fontId="1" type="noConversion"/>
  </si>
  <si>
    <t>沙县区青州镇人民政府</t>
    <phoneticPr fontId="1" type="noConversion"/>
  </si>
  <si>
    <t>沙县区边坑电站</t>
    <phoneticPr fontId="1" type="noConversion"/>
  </si>
  <si>
    <t>沙县区青州镇异州村</t>
    <phoneticPr fontId="1" type="noConversion"/>
  </si>
  <si>
    <t>沙县区南阳乡人民政府</t>
    <phoneticPr fontId="1" type="noConversion"/>
  </si>
  <si>
    <t>沙县区南阳乡大基村</t>
    <phoneticPr fontId="1" type="noConversion"/>
  </si>
  <si>
    <t>沙县区南阳乡人民政府</t>
    <phoneticPr fontId="1" type="noConversion"/>
  </si>
  <si>
    <t>沙县区南阳乡木科村</t>
    <phoneticPr fontId="1" type="noConversion"/>
  </si>
  <si>
    <t>沙县区湖源乡人民政府</t>
    <phoneticPr fontId="1" type="noConversion"/>
  </si>
  <si>
    <t>沙县区湖源乡村镇建设综合服务中心</t>
    <phoneticPr fontId="1" type="noConversion"/>
  </si>
  <si>
    <t>沙县区湖源乡锦湖村</t>
    <phoneticPr fontId="1" type="noConversion"/>
  </si>
  <si>
    <t>沙县区郑湖乡人民政府</t>
    <phoneticPr fontId="1" type="noConversion"/>
  </si>
  <si>
    <t>沙县区郑湖乡水利工作站</t>
    <phoneticPr fontId="1" type="noConversion"/>
  </si>
  <si>
    <t>沙县区郑湖乡徐墩村</t>
    <phoneticPr fontId="1" type="noConversion"/>
  </si>
  <si>
    <t>将乐县万全乡人民政府</t>
    <phoneticPr fontId="1" type="noConversion"/>
  </si>
  <si>
    <t>将乐县万全乡水利站</t>
    <phoneticPr fontId="1" type="noConversion"/>
  </si>
  <si>
    <t>巡查员</t>
    <phoneticPr fontId="1" type="noConversion"/>
  </si>
  <si>
    <t>将乐</t>
    <phoneticPr fontId="1" type="noConversion"/>
  </si>
  <si>
    <t>将乐县南口镇人民政府</t>
    <phoneticPr fontId="1" type="noConversion"/>
  </si>
  <si>
    <t>将乐县南口镇水利站</t>
    <phoneticPr fontId="1" type="noConversion"/>
  </si>
  <si>
    <t>巡查员</t>
    <phoneticPr fontId="1" type="noConversion"/>
  </si>
  <si>
    <t>巡查员</t>
    <phoneticPr fontId="1" type="noConversion"/>
  </si>
  <si>
    <t>将乐县白莲镇人民政府</t>
    <phoneticPr fontId="1" type="noConversion"/>
  </si>
  <si>
    <t>将乐县小王水库</t>
    <phoneticPr fontId="1" type="noConversion"/>
  </si>
  <si>
    <t>巡查员</t>
    <phoneticPr fontId="1" type="noConversion"/>
  </si>
  <si>
    <t>将乐县黄潭镇人民政府</t>
    <phoneticPr fontId="1" type="noConversion"/>
  </si>
  <si>
    <t>将乐县黄潭镇水利工作站</t>
    <phoneticPr fontId="1" type="noConversion"/>
  </si>
  <si>
    <t>将乐县水南镇人民政府</t>
    <phoneticPr fontId="1" type="noConversion"/>
  </si>
  <si>
    <t>将乐县水南镇水利工作站</t>
    <phoneticPr fontId="1" type="noConversion"/>
  </si>
  <si>
    <t>将乐县高唐镇人民政府</t>
    <phoneticPr fontId="1" type="noConversion"/>
  </si>
  <si>
    <t>将乐县高唐镇水利工作站</t>
    <phoneticPr fontId="1" type="noConversion"/>
  </si>
  <si>
    <t>将乐县光明镇人民政府</t>
    <phoneticPr fontId="1" type="noConversion"/>
  </si>
  <si>
    <t>将乐县光明镇水利工作站</t>
    <phoneticPr fontId="1" type="noConversion"/>
  </si>
  <si>
    <t>泰宁县杉城镇人民政府</t>
    <phoneticPr fontId="1" type="noConversion"/>
  </si>
  <si>
    <t>泰宁县杉城镇水利工作站</t>
    <phoneticPr fontId="1" type="noConversion"/>
  </si>
  <si>
    <t>泰宁县杉城镇八里桥村</t>
    <phoneticPr fontId="1" type="noConversion"/>
  </si>
  <si>
    <t>泰宁</t>
    <phoneticPr fontId="1" type="noConversion"/>
  </si>
  <si>
    <t>泰宁县杉城镇人民政府</t>
    <phoneticPr fontId="1" type="noConversion"/>
  </si>
  <si>
    <t>泰宁县杉城镇际溪村</t>
    <phoneticPr fontId="1" type="noConversion"/>
  </si>
  <si>
    <t>泰宁县杉城镇人民政府</t>
    <phoneticPr fontId="1" type="noConversion"/>
  </si>
  <si>
    <t>泰宁县杉城镇长兴村</t>
    <phoneticPr fontId="1" type="noConversion"/>
  </si>
  <si>
    <t>泰宁县杉城镇八里桥村</t>
    <phoneticPr fontId="1" type="noConversion"/>
  </si>
  <si>
    <t>泰宁县朱口镇人民政府</t>
    <phoneticPr fontId="1" type="noConversion"/>
  </si>
  <si>
    <t>泰宁县朱口镇石辋村</t>
    <phoneticPr fontId="1" type="noConversion"/>
  </si>
  <si>
    <t>泰宁县朱口镇人民政府</t>
    <phoneticPr fontId="1" type="noConversion"/>
  </si>
  <si>
    <t>泰宁县朱口镇王坑村</t>
    <phoneticPr fontId="1" type="noConversion"/>
  </si>
  <si>
    <t>泰宁县朱口镇人民政府</t>
    <phoneticPr fontId="1" type="noConversion"/>
  </si>
  <si>
    <t>泰宁县朱口镇音山村</t>
    <phoneticPr fontId="1" type="noConversion"/>
  </si>
  <si>
    <t>泰宁县朱口镇人民政府</t>
    <phoneticPr fontId="1" type="noConversion"/>
  </si>
  <si>
    <t>泰宁县朱口镇官田村</t>
    <phoneticPr fontId="1" type="noConversion"/>
  </si>
  <si>
    <t>泰宁县朱口镇南坑村</t>
    <phoneticPr fontId="1" type="noConversion"/>
  </si>
  <si>
    <t>泰宁县上青乡人民政府</t>
    <phoneticPr fontId="1" type="noConversion"/>
  </si>
  <si>
    <t>泰宁县上青乡水利工作站</t>
    <phoneticPr fontId="1" type="noConversion"/>
  </si>
  <si>
    <t>泰宁县上青乡川里村</t>
    <phoneticPr fontId="1" type="noConversion"/>
  </si>
  <si>
    <t>泰宁县上青乡人民政府</t>
    <phoneticPr fontId="1" type="noConversion"/>
  </si>
  <si>
    <t>泰宁县上青乡崇际村</t>
    <phoneticPr fontId="1" type="noConversion"/>
  </si>
  <si>
    <t>泰宁县上青乡人民政府</t>
    <phoneticPr fontId="1" type="noConversion"/>
  </si>
  <si>
    <t>泰宁县上青乡永兴村</t>
    <phoneticPr fontId="1" type="noConversion"/>
  </si>
  <si>
    <t>泰宁县新桥乡人民政府</t>
    <phoneticPr fontId="1" type="noConversion"/>
  </si>
  <si>
    <t>泰宁县新桥乡水利工作站</t>
    <phoneticPr fontId="1" type="noConversion"/>
  </si>
  <si>
    <t>泰宁县新桥乡岭下村</t>
    <phoneticPr fontId="1" type="noConversion"/>
  </si>
  <si>
    <t>泰宁县新桥乡人民政府</t>
    <phoneticPr fontId="1" type="noConversion"/>
  </si>
  <si>
    <t>泰宁县新桥乡王明村</t>
    <phoneticPr fontId="1" type="noConversion"/>
  </si>
  <si>
    <t>泰宁县大田乡人民政府</t>
    <phoneticPr fontId="1" type="noConversion"/>
  </si>
  <si>
    <t>泰宁县大田乡水利工作站</t>
    <phoneticPr fontId="1" type="noConversion"/>
  </si>
  <si>
    <t>泰宁县大田乡谙下村</t>
    <phoneticPr fontId="1" type="noConversion"/>
  </si>
  <si>
    <t>泰宁县开善乡人民政府</t>
    <phoneticPr fontId="1" type="noConversion"/>
  </si>
  <si>
    <t>泰宁县开善乡余上村</t>
    <phoneticPr fontId="1" type="noConversion"/>
  </si>
  <si>
    <t>泰宁县下渠镇人民政府</t>
    <phoneticPr fontId="1" type="noConversion"/>
  </si>
  <si>
    <t>泰宁县下渠镇水利工作站</t>
    <phoneticPr fontId="1" type="noConversion"/>
  </si>
  <si>
    <t>泰宁县下渠镇大湖村</t>
    <phoneticPr fontId="1" type="noConversion"/>
  </si>
  <si>
    <t>泰宁县大龙乡人民政府</t>
    <phoneticPr fontId="1" type="noConversion"/>
  </si>
  <si>
    <t>泰宁县大龙乡双坪村</t>
    <phoneticPr fontId="1" type="noConversion"/>
  </si>
  <si>
    <t>泰宁县大龙乡人民政府</t>
    <phoneticPr fontId="1" type="noConversion"/>
  </si>
  <si>
    <t>泰宁县大龙乡陈坑村</t>
    <phoneticPr fontId="1" type="noConversion"/>
  </si>
  <si>
    <t>泰宁县大龙乡人民政府</t>
    <phoneticPr fontId="1" type="noConversion"/>
  </si>
  <si>
    <t>泰宁县大龙乡李地村</t>
    <phoneticPr fontId="1" type="noConversion"/>
  </si>
  <si>
    <t>泰宁县大龙乡东坑村</t>
    <phoneticPr fontId="1" type="noConversion"/>
  </si>
  <si>
    <t>胡铮</t>
    <phoneticPr fontId="1" type="noConversion"/>
  </si>
  <si>
    <t>泰宁县大龙乡人民政府</t>
    <phoneticPr fontId="1" type="noConversion"/>
  </si>
  <si>
    <t>泰宁县大龙乡龙安村</t>
    <phoneticPr fontId="1" type="noConversion"/>
  </si>
  <si>
    <t>泰宁县朱口镇人民政府</t>
    <phoneticPr fontId="1" type="noConversion"/>
  </si>
  <si>
    <t>胡铮</t>
    <phoneticPr fontId="1" type="noConversion"/>
  </si>
  <si>
    <t>泰宁县大龙乡人民政府</t>
    <phoneticPr fontId="1" type="noConversion"/>
  </si>
  <si>
    <t>副总经理</t>
    <phoneticPr fontId="1" type="noConversion"/>
  </si>
  <si>
    <t>胡铮</t>
    <phoneticPr fontId="1" type="noConversion"/>
  </si>
  <si>
    <t>泰宁县大龙乡人民政府</t>
    <phoneticPr fontId="1" type="noConversion"/>
  </si>
  <si>
    <t>胡铮</t>
    <phoneticPr fontId="1" type="noConversion"/>
  </si>
  <si>
    <t>泰宁县大龙乡人民政府</t>
    <phoneticPr fontId="1" type="noConversion"/>
  </si>
  <si>
    <t>胡铮</t>
    <phoneticPr fontId="1" type="noConversion"/>
  </si>
  <si>
    <t>泰宁县大龙乡人民政府</t>
    <phoneticPr fontId="1" type="noConversion"/>
  </si>
  <si>
    <t>建宁县均口镇人民政府</t>
    <phoneticPr fontId="1" type="noConversion"/>
  </si>
  <si>
    <t>巡查员</t>
    <phoneticPr fontId="1" type="noConversion"/>
  </si>
  <si>
    <t>建宁</t>
    <phoneticPr fontId="1" type="noConversion"/>
  </si>
  <si>
    <t>中共建宁县伊家乡党委</t>
    <phoneticPr fontId="1" type="noConversion"/>
  </si>
  <si>
    <t>建宁县均口镇人民政府</t>
    <phoneticPr fontId="1" type="noConversion"/>
  </si>
  <si>
    <t>建宁县黄埠乡人民政府</t>
    <phoneticPr fontId="1" type="noConversion"/>
  </si>
  <si>
    <t>中共建宁县溪口镇党委</t>
    <phoneticPr fontId="1" type="noConversion"/>
  </si>
  <si>
    <t>巡查员</t>
    <phoneticPr fontId="1" type="noConversion"/>
  </si>
  <si>
    <t>中共建宁县黄坊乡党委</t>
    <phoneticPr fontId="1" type="noConversion"/>
  </si>
  <si>
    <t>巡查员</t>
    <phoneticPr fontId="1" type="noConversion"/>
  </si>
  <si>
    <t>中共建宁县濉溪镇党委</t>
    <phoneticPr fontId="1" type="noConversion"/>
  </si>
  <si>
    <t>建宁县渔家洲水库电站</t>
    <phoneticPr fontId="1" type="noConversion"/>
  </si>
  <si>
    <t>巡查员</t>
    <phoneticPr fontId="1" type="noConversion"/>
  </si>
  <si>
    <t>建宁县里心镇人民政府</t>
    <phoneticPr fontId="1" type="noConversion"/>
  </si>
  <si>
    <t>巡查员</t>
    <phoneticPr fontId="1" type="noConversion"/>
  </si>
  <si>
    <t>建宁县溪源乡人民政府</t>
    <phoneticPr fontId="1" type="noConversion"/>
  </si>
  <si>
    <t>建宁县均口镇人民政府</t>
    <phoneticPr fontId="1" type="noConversion"/>
  </si>
  <si>
    <t>巡查员</t>
    <phoneticPr fontId="1" type="noConversion"/>
  </si>
  <si>
    <t>巡查员</t>
    <phoneticPr fontId="1" type="noConversion"/>
  </si>
  <si>
    <t>巡查员</t>
    <phoneticPr fontId="1" type="noConversion"/>
  </si>
  <si>
    <t>建宁县均口镇人民政府</t>
    <phoneticPr fontId="1" type="noConversion"/>
  </si>
  <si>
    <t>巡查员</t>
    <phoneticPr fontId="1" type="noConversion"/>
  </si>
  <si>
    <t>余俊</t>
    <phoneticPr fontId="1" type="noConversion"/>
  </si>
  <si>
    <t>张胜</t>
    <phoneticPr fontId="1" type="noConversion"/>
  </si>
</sst>
</file>

<file path=xl/styles.xml><?xml version="1.0" encoding="utf-8"?>
<styleSheet xmlns="http://schemas.openxmlformats.org/spreadsheetml/2006/main">
  <fonts count="18">
    <font>
      <sz val="11"/>
      <color indexed="8"/>
      <name val="宋体"/>
      <family val="2"/>
      <scheme val="minor"/>
    </font>
    <font>
      <sz val="9"/>
      <name val="宋体"/>
      <family val="3"/>
      <charset val="134"/>
      <scheme val="minor"/>
    </font>
    <font>
      <sz val="9"/>
      <name val="宋体"/>
      <family val="3"/>
      <charset val="134"/>
    </font>
    <font>
      <sz val="12"/>
      <name val="宋体"/>
      <family val="3"/>
      <charset val="134"/>
    </font>
    <font>
      <b/>
      <sz val="16"/>
      <name val="黑体"/>
      <family val="3"/>
      <charset val="134"/>
    </font>
    <font>
      <b/>
      <sz val="10"/>
      <name val="宋体"/>
      <family val="3"/>
      <charset val="134"/>
    </font>
    <font>
      <sz val="10"/>
      <name val="宋体"/>
      <family val="3"/>
      <charset val="134"/>
    </font>
    <font>
      <sz val="11"/>
      <color indexed="8"/>
      <name val="宋体"/>
      <family val="3"/>
      <charset val="134"/>
    </font>
    <font>
      <sz val="11"/>
      <color theme="1"/>
      <name val="宋体"/>
      <family val="3"/>
      <charset val="134"/>
      <scheme val="minor"/>
    </font>
    <font>
      <sz val="11"/>
      <name val="宋体"/>
      <family val="3"/>
      <charset val="134"/>
      <scheme val="minor"/>
    </font>
    <font>
      <sz val="11"/>
      <name val="宋体"/>
      <family val="2"/>
      <scheme val="minor"/>
    </font>
    <font>
      <sz val="11"/>
      <name val="宋体"/>
      <family val="3"/>
      <charset val="134"/>
    </font>
    <font>
      <sz val="10"/>
      <name val="宋体"/>
      <family val="3"/>
      <charset val="134"/>
      <scheme val="minor"/>
    </font>
    <font>
      <sz val="10"/>
      <name val="Times New Roman"/>
      <family val="1"/>
    </font>
    <font>
      <sz val="10"/>
      <name val="宋体"/>
      <family val="1"/>
    </font>
    <font>
      <sz val="10"/>
      <name val="宋体"/>
      <family val="3"/>
      <charset val="134"/>
      <scheme val="major"/>
    </font>
    <font>
      <sz val="9"/>
      <name val="宋体"/>
      <family val="3"/>
      <charset val="134"/>
    </font>
    <font>
      <sz val="9"/>
      <name val="宋体"/>
      <family val="3"/>
      <charset val="134"/>
      <scheme val="minor"/>
    </font>
  </fonts>
  <fills count="3">
    <fill>
      <patternFill patternType="none"/>
    </fill>
    <fill>
      <patternFill patternType="gray125"/>
    </fill>
    <fill>
      <patternFill patternType="none">
        <f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top style="thin">
        <color auto="1"/>
      </top>
      <bottom style="thin">
        <color auto="1"/>
      </bottom>
      <diagonal/>
    </border>
    <border>
      <left style="thin">
        <color auto="1"/>
      </left>
      <right style="thin">
        <color auto="1"/>
      </right>
      <top style="thin">
        <color auto="1"/>
      </top>
      <bottom style="thin">
        <color auto="1"/>
      </bottom>
      <diagonal/>
    </border>
  </borders>
  <cellStyleXfs count="37">
    <xf numFmtId="0" fontId="0" fillId="0" borderId="0">
      <alignment vertical="center"/>
    </xf>
    <xf numFmtId="0" fontId="3" fillId="2" borderId="0"/>
    <xf numFmtId="0" fontId="3" fillId="2" borderId="0"/>
    <xf numFmtId="0" fontId="8" fillId="2" borderId="0">
      <alignment vertical="center"/>
    </xf>
    <xf numFmtId="0" fontId="3" fillId="2" borderId="0">
      <alignment vertical="center"/>
    </xf>
    <xf numFmtId="0" fontId="3" fillId="2" borderId="0">
      <alignment vertical="center"/>
    </xf>
    <xf numFmtId="0" fontId="3" fillId="2" borderId="0">
      <alignment vertical="center"/>
    </xf>
    <xf numFmtId="0" fontId="3" fillId="2" borderId="0" applyProtection="0">
      <alignment vertical="center"/>
    </xf>
    <xf numFmtId="0" fontId="7" fillId="2" borderId="0">
      <alignment vertical="center"/>
    </xf>
    <xf numFmtId="0" fontId="7" fillId="2" borderId="0">
      <alignment vertical="center"/>
    </xf>
    <xf numFmtId="0" fontId="7" fillId="2" borderId="0">
      <alignment vertical="center"/>
    </xf>
    <xf numFmtId="0" fontId="7" fillId="2" borderId="0"/>
    <xf numFmtId="0" fontId="7" fillId="2" borderId="0"/>
    <xf numFmtId="0" fontId="7" fillId="2" borderId="0">
      <alignment vertical="center"/>
    </xf>
    <xf numFmtId="0" fontId="7" fillId="2" borderId="0">
      <alignment vertical="center"/>
    </xf>
    <xf numFmtId="0" fontId="3" fillId="2" borderId="0"/>
    <xf numFmtId="0" fontId="3" fillId="2" borderId="0">
      <alignment vertical="center"/>
    </xf>
    <xf numFmtId="0" fontId="3" fillId="2" borderId="0"/>
    <xf numFmtId="0" fontId="3" fillId="2" borderId="0">
      <alignment vertical="center"/>
    </xf>
    <xf numFmtId="0" fontId="3" fillId="2" borderId="0"/>
    <xf numFmtId="0" fontId="3" fillId="2" borderId="0">
      <alignment vertical="center"/>
    </xf>
    <xf numFmtId="0" fontId="3" fillId="2" borderId="0">
      <alignment vertical="center"/>
    </xf>
    <xf numFmtId="0" fontId="7" fillId="2" borderId="0">
      <alignment vertical="center"/>
    </xf>
    <xf numFmtId="0" fontId="3" fillId="2" borderId="0"/>
    <xf numFmtId="0" fontId="3" fillId="2" borderId="0"/>
    <xf numFmtId="0" fontId="3" fillId="2" borderId="0"/>
    <xf numFmtId="0" fontId="3" fillId="2" borderId="0">
      <alignment vertical="center"/>
    </xf>
    <xf numFmtId="0" fontId="8" fillId="2" borderId="0">
      <alignment vertical="center"/>
    </xf>
    <xf numFmtId="0" fontId="3" fillId="2" borderId="0"/>
    <xf numFmtId="0" fontId="3" fillId="2" borderId="0"/>
    <xf numFmtId="0" fontId="3" fillId="2" borderId="0"/>
    <xf numFmtId="0" fontId="3" fillId="2" borderId="0"/>
    <xf numFmtId="0" fontId="3" fillId="2" borderId="0"/>
    <xf numFmtId="0" fontId="3" fillId="2" borderId="0"/>
    <xf numFmtId="0" fontId="7" fillId="2" borderId="0">
      <alignment vertical="center"/>
    </xf>
    <xf numFmtId="0" fontId="7" fillId="2" borderId="0">
      <alignment vertical="center"/>
    </xf>
    <xf numFmtId="0" fontId="3" fillId="2" borderId="0"/>
  </cellStyleXfs>
  <cellXfs count="65">
    <xf numFmtId="0" fontId="0" fillId="0" borderId="0" xfId="0">
      <alignment vertical="center"/>
    </xf>
    <xf numFmtId="0" fontId="11"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wrapText="1"/>
    </xf>
    <xf numFmtId="0" fontId="9" fillId="0" borderId="0" xfId="0" applyFont="1" applyFill="1">
      <alignment vertical="center"/>
    </xf>
    <xf numFmtId="0" fontId="6" fillId="0" borderId="7"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15"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5" xfId="0" applyFont="1" applyFill="1" applyBorder="1" applyAlignment="1">
      <alignment horizontal="center" vertical="center"/>
    </xf>
    <xf numFmtId="0" fontId="10" fillId="0" borderId="0" xfId="0" applyFont="1" applyFill="1">
      <alignment vertical="center"/>
    </xf>
    <xf numFmtId="0" fontId="12" fillId="0" borderId="0" xfId="0" applyFont="1" applyFill="1">
      <alignment vertical="center"/>
    </xf>
    <xf numFmtId="0" fontId="12"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10" fillId="0" borderId="0" xfId="0" applyFont="1" applyFill="1" applyAlignment="1">
      <alignment horizontal="center" vertical="center"/>
    </xf>
    <xf numFmtId="0" fontId="11" fillId="0" borderId="0" xfId="0" applyNumberFormat="1" applyFont="1" applyFill="1" applyBorder="1" applyAlignment="1" applyProtection="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5" fillId="0" borderId="10" xfId="1"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10" xfId="0" applyNumberFormat="1" applyFont="1" applyFill="1" applyBorder="1" applyAlignment="1">
      <alignment horizontal="center" vertical="center"/>
    </xf>
    <xf numFmtId="0" fontId="15" fillId="0" borderId="10" xfId="10" applyFont="1" applyFill="1" applyBorder="1" applyAlignment="1">
      <alignment horizontal="center" vertical="center" wrapText="1"/>
    </xf>
    <xf numFmtId="0" fontId="15" fillId="0" borderId="10" xfId="11"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49" fontId="15" fillId="0" borderId="10" xfId="0" applyNumberFormat="1" applyFont="1" applyFill="1" applyBorder="1" applyAlignment="1" applyProtection="1">
      <alignment horizontal="center" vertical="center" wrapText="1"/>
    </xf>
    <xf numFmtId="0" fontId="15" fillId="0" borderId="10" xfId="36" applyFont="1" applyFill="1" applyBorder="1" applyAlignment="1">
      <alignment horizontal="center" vertical="center"/>
    </xf>
    <xf numFmtId="0" fontId="15" fillId="0" borderId="10" xfId="36" applyFont="1" applyFill="1" applyBorder="1" applyAlignment="1">
      <alignment horizontal="center" vertical="center" wrapText="1"/>
    </xf>
    <xf numFmtId="0" fontId="15" fillId="0" borderId="10" xfId="5" applyFont="1" applyFill="1" applyBorder="1" applyAlignment="1">
      <alignment horizontal="center" vertical="center"/>
    </xf>
    <xf numFmtId="0" fontId="15" fillId="0" borderId="10" xfId="5" applyFont="1" applyFill="1" applyBorder="1" applyAlignment="1">
      <alignment horizontal="center" vertical="center" wrapText="1"/>
    </xf>
    <xf numFmtId="49" fontId="15" fillId="0" borderId="10" xfId="0" applyNumberFormat="1" applyFont="1" applyFill="1" applyBorder="1" applyAlignment="1">
      <alignment horizontal="center" vertical="center" wrapText="1"/>
    </xf>
    <xf numFmtId="0" fontId="15" fillId="0" borderId="10"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15" fillId="0" borderId="10"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xf>
    <xf numFmtId="0" fontId="4" fillId="0" borderId="0" xfId="1" applyFont="1" applyFill="1" applyAlignment="1">
      <alignment horizontal="center"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6" fillId="0" borderId="8" xfId="1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11" applyNumberFormat="1" applyFont="1" applyFill="1" applyBorder="1" applyAlignment="1">
      <alignment horizontal="center" vertical="center" wrapText="1"/>
    </xf>
    <xf numFmtId="0" fontId="14" fillId="0" borderId="8" xfId="11" applyNumberFormat="1" applyFont="1" applyFill="1" applyBorder="1" applyAlignment="1">
      <alignment horizontal="center" vertical="center" wrapText="1"/>
    </xf>
    <xf numFmtId="49" fontId="6" fillId="0" borderId="8" xfId="12" applyNumberFormat="1" applyFont="1" applyFill="1" applyBorder="1" applyAlignment="1">
      <alignment horizontal="center" vertical="center" wrapText="1"/>
    </xf>
    <xf numFmtId="0" fontId="14" fillId="0" borderId="8" xfId="1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7" xfId="0"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6" fillId="0" borderId="0" xfId="0" applyFont="1" applyFill="1">
      <alignment vertical="center"/>
    </xf>
    <xf numFmtId="0" fontId="5" fillId="0" borderId="2"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cellXfs>
  <cellStyles count="37">
    <cellStyle name="常规" xfId="0" builtinId="0"/>
    <cellStyle name="常规 10 2" xfId="11"/>
    <cellStyle name="常规 10 4 2 2 3 3" xfId="36"/>
    <cellStyle name="常规 11" xfId="33"/>
    <cellStyle name="常规 12 2" xfId="12"/>
    <cellStyle name="常规 13" xfId="28"/>
    <cellStyle name="常规 14 2" xfId="10"/>
    <cellStyle name="常规 15" xfId="22"/>
    <cellStyle name="常规 17 2" xfId="5"/>
    <cellStyle name="常规 17 2 2 2" xfId="6"/>
    <cellStyle name="常规 18" xfId="26"/>
    <cellStyle name="常规 19" xfId="18"/>
    <cellStyle name="常规 2" xfId="1"/>
    <cellStyle name="常规 2 2 2 2" xfId="2"/>
    <cellStyle name="常规 2 2 3" xfId="7"/>
    <cellStyle name="常规 2 7" xfId="15"/>
    <cellStyle name="常规 20" xfId="8"/>
    <cellStyle name="常规 22" xfId="4"/>
    <cellStyle name="常规 23" xfId="16"/>
    <cellStyle name="常规 24" xfId="23"/>
    <cellStyle name="常规 26" xfId="34"/>
    <cellStyle name="常规 28" xfId="35"/>
    <cellStyle name="常规 3" xfId="13"/>
    <cellStyle name="常规 3 3" xfId="14"/>
    <cellStyle name="常规 3 39" xfId="17"/>
    <cellStyle name="常规 3 51" xfId="24"/>
    <cellStyle name="常规 4" xfId="9"/>
    <cellStyle name="常规 46" xfId="25"/>
    <cellStyle name="常规 5" xfId="27"/>
    <cellStyle name="常规 51" xfId="29"/>
    <cellStyle name="常规 58" xfId="20"/>
    <cellStyle name="常规 59" xfId="21"/>
    <cellStyle name="常规 6" xfId="30"/>
    <cellStyle name="常规 60" xfId="3"/>
    <cellStyle name="常规 7" xfId="31"/>
    <cellStyle name="常规 8" xfId="32"/>
    <cellStyle name="常规 9" xfId="1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V104"/>
  <sheetViews>
    <sheetView workbookViewId="0">
      <pane ySplit="4" topLeftCell="A98" activePane="bottomLeft" state="frozen"/>
      <selection pane="bottomLeft" activeCell="G17" sqref="G17"/>
    </sheetView>
  </sheetViews>
  <sheetFormatPr defaultColWidth="9" defaultRowHeight="13.5"/>
  <cols>
    <col min="1" max="1" width="5.375" style="60" customWidth="1"/>
    <col min="2" max="2" width="10.875" style="60" customWidth="1"/>
    <col min="3" max="3" width="7.625" style="60" customWidth="1"/>
    <col min="4" max="4" width="14.375" style="60" customWidth="1"/>
    <col min="5" max="5" width="8.875" style="60" customWidth="1"/>
    <col min="6" max="6" width="10.75" style="60" customWidth="1"/>
    <col min="7" max="7" width="7" style="60" customWidth="1"/>
    <col min="8" max="8" width="15.5" style="60" customWidth="1"/>
    <col min="9" max="9" width="7.125" style="60" customWidth="1"/>
    <col min="10" max="10" width="10.875" style="60" customWidth="1"/>
    <col min="11" max="11" width="7.75" style="60" customWidth="1"/>
    <col min="12" max="12" width="17" style="60" customWidth="1"/>
    <col min="13" max="13" width="8.75" style="60" customWidth="1"/>
    <col min="14" max="14" width="10.875" style="61" customWidth="1"/>
    <col min="15" max="16" width="9" style="19"/>
    <col min="17" max="255" width="9" style="13"/>
    <col min="256" max="256" width="5.375" style="13" customWidth="1"/>
    <col min="257" max="257" width="14.875" style="13" customWidth="1"/>
    <col min="258" max="258" width="7.625" style="13" customWidth="1"/>
    <col min="259" max="259" width="11.75" style="13" customWidth="1"/>
    <col min="260" max="260" width="7.875" style="13" customWidth="1"/>
    <col min="261" max="261" width="10.75" style="13" customWidth="1"/>
    <col min="262" max="262" width="7" style="13" customWidth="1"/>
    <col min="263" max="263" width="15.5" style="13" customWidth="1"/>
    <col min="264" max="264" width="7.125" style="13" customWidth="1"/>
    <col min="265" max="265" width="10.875" style="13" customWidth="1"/>
    <col min="266" max="266" width="7.75" style="13" customWidth="1"/>
    <col min="267" max="267" width="17.75" style="13" customWidth="1"/>
    <col min="268" max="268" width="8.75" style="13" customWidth="1"/>
    <col min="269" max="269" width="10.875" style="13" customWidth="1"/>
    <col min="270" max="511" width="9" style="13"/>
    <col min="512" max="512" width="5.375" style="13" customWidth="1"/>
    <col min="513" max="513" width="14.875" style="13" customWidth="1"/>
    <col min="514" max="514" width="7.625" style="13" customWidth="1"/>
    <col min="515" max="515" width="11.75" style="13" customWidth="1"/>
    <col min="516" max="516" width="7.875" style="13" customWidth="1"/>
    <col min="517" max="517" width="10.75" style="13" customWidth="1"/>
    <col min="518" max="518" width="7" style="13" customWidth="1"/>
    <col min="519" max="519" width="15.5" style="13" customWidth="1"/>
    <col min="520" max="520" width="7.125" style="13" customWidth="1"/>
    <col min="521" max="521" width="10.875" style="13" customWidth="1"/>
    <col min="522" max="522" width="7.75" style="13" customWidth="1"/>
    <col min="523" max="523" width="17.75" style="13" customWidth="1"/>
    <col min="524" max="524" width="8.75" style="13" customWidth="1"/>
    <col min="525" max="525" width="10.875" style="13" customWidth="1"/>
    <col min="526" max="767" width="9" style="13"/>
    <col min="768" max="768" width="5.375" style="13" customWidth="1"/>
    <col min="769" max="769" width="14.875" style="13" customWidth="1"/>
    <col min="770" max="770" width="7.625" style="13" customWidth="1"/>
    <col min="771" max="771" width="11.75" style="13" customWidth="1"/>
    <col min="772" max="772" width="7.875" style="13" customWidth="1"/>
    <col min="773" max="773" width="10.75" style="13" customWidth="1"/>
    <col min="774" max="774" width="7" style="13" customWidth="1"/>
    <col min="775" max="775" width="15.5" style="13" customWidth="1"/>
    <col min="776" max="776" width="7.125" style="13" customWidth="1"/>
    <col min="777" max="777" width="10.875" style="13" customWidth="1"/>
    <col min="778" max="778" width="7.75" style="13" customWidth="1"/>
    <col min="779" max="779" width="17.75" style="13" customWidth="1"/>
    <col min="780" max="780" width="8.75" style="13" customWidth="1"/>
    <col min="781" max="781" width="10.875" style="13" customWidth="1"/>
    <col min="782" max="1023" width="9" style="13"/>
    <col min="1024" max="1024" width="5.375" style="13" customWidth="1"/>
    <col min="1025" max="1025" width="14.875" style="13" customWidth="1"/>
    <col min="1026" max="1026" width="7.625" style="13" customWidth="1"/>
    <col min="1027" max="1027" width="11.75" style="13" customWidth="1"/>
    <col min="1028" max="1028" width="7.875" style="13" customWidth="1"/>
    <col min="1029" max="1029" width="10.75" style="13" customWidth="1"/>
    <col min="1030" max="1030" width="7" style="13" customWidth="1"/>
    <col min="1031" max="1031" width="15.5" style="13" customWidth="1"/>
    <col min="1032" max="1032" width="7.125" style="13" customWidth="1"/>
    <col min="1033" max="1033" width="10.875" style="13" customWidth="1"/>
    <col min="1034" max="1034" width="7.75" style="13" customWidth="1"/>
    <col min="1035" max="1035" width="17.75" style="13" customWidth="1"/>
    <col min="1036" max="1036" width="8.75" style="13" customWidth="1"/>
    <col min="1037" max="1037" width="10.875" style="13" customWidth="1"/>
    <col min="1038" max="1279" width="9" style="13"/>
    <col min="1280" max="1280" width="5.375" style="13" customWidth="1"/>
    <col min="1281" max="1281" width="14.875" style="13" customWidth="1"/>
    <col min="1282" max="1282" width="7.625" style="13" customWidth="1"/>
    <col min="1283" max="1283" width="11.75" style="13" customWidth="1"/>
    <col min="1284" max="1284" width="7.875" style="13" customWidth="1"/>
    <col min="1285" max="1285" width="10.75" style="13" customWidth="1"/>
    <col min="1286" max="1286" width="7" style="13" customWidth="1"/>
    <col min="1287" max="1287" width="15.5" style="13" customWidth="1"/>
    <col min="1288" max="1288" width="7.125" style="13" customWidth="1"/>
    <col min="1289" max="1289" width="10.875" style="13" customWidth="1"/>
    <col min="1290" max="1290" width="7.75" style="13" customWidth="1"/>
    <col min="1291" max="1291" width="17.75" style="13" customWidth="1"/>
    <col min="1292" max="1292" width="8.75" style="13" customWidth="1"/>
    <col min="1293" max="1293" width="10.875" style="13" customWidth="1"/>
    <col min="1294" max="1535" width="9" style="13"/>
    <col min="1536" max="1536" width="5.375" style="13" customWidth="1"/>
    <col min="1537" max="1537" width="14.875" style="13" customWidth="1"/>
    <col min="1538" max="1538" width="7.625" style="13" customWidth="1"/>
    <col min="1539" max="1539" width="11.75" style="13" customWidth="1"/>
    <col min="1540" max="1540" width="7.875" style="13" customWidth="1"/>
    <col min="1541" max="1541" width="10.75" style="13" customWidth="1"/>
    <col min="1542" max="1542" width="7" style="13" customWidth="1"/>
    <col min="1543" max="1543" width="15.5" style="13" customWidth="1"/>
    <col min="1544" max="1544" width="7.125" style="13" customWidth="1"/>
    <col min="1545" max="1545" width="10.875" style="13" customWidth="1"/>
    <col min="1546" max="1546" width="7.75" style="13" customWidth="1"/>
    <col min="1547" max="1547" width="17.75" style="13" customWidth="1"/>
    <col min="1548" max="1548" width="8.75" style="13" customWidth="1"/>
    <col min="1549" max="1549" width="10.875" style="13" customWidth="1"/>
    <col min="1550" max="1791" width="9" style="13"/>
    <col min="1792" max="1792" width="5.375" style="13" customWidth="1"/>
    <col min="1793" max="1793" width="14.875" style="13" customWidth="1"/>
    <col min="1794" max="1794" width="7.625" style="13" customWidth="1"/>
    <col min="1795" max="1795" width="11.75" style="13" customWidth="1"/>
    <col min="1796" max="1796" width="7.875" style="13" customWidth="1"/>
    <col min="1797" max="1797" width="10.75" style="13" customWidth="1"/>
    <col min="1798" max="1798" width="7" style="13" customWidth="1"/>
    <col min="1799" max="1799" width="15.5" style="13" customWidth="1"/>
    <col min="1800" max="1800" width="7.125" style="13" customWidth="1"/>
    <col min="1801" max="1801" width="10.875" style="13" customWidth="1"/>
    <col min="1802" max="1802" width="7.75" style="13" customWidth="1"/>
    <col min="1803" max="1803" width="17.75" style="13" customWidth="1"/>
    <col min="1804" max="1804" width="8.75" style="13" customWidth="1"/>
    <col min="1805" max="1805" width="10.875" style="13" customWidth="1"/>
    <col min="1806" max="2047" width="9" style="13"/>
    <col min="2048" max="2048" width="5.375" style="13" customWidth="1"/>
    <col min="2049" max="2049" width="14.875" style="13" customWidth="1"/>
    <col min="2050" max="2050" width="7.625" style="13" customWidth="1"/>
    <col min="2051" max="2051" width="11.75" style="13" customWidth="1"/>
    <col min="2052" max="2052" width="7.875" style="13" customWidth="1"/>
    <col min="2053" max="2053" width="10.75" style="13" customWidth="1"/>
    <col min="2054" max="2054" width="7" style="13" customWidth="1"/>
    <col min="2055" max="2055" width="15.5" style="13" customWidth="1"/>
    <col min="2056" max="2056" width="7.125" style="13" customWidth="1"/>
    <col min="2057" max="2057" width="10.875" style="13" customWidth="1"/>
    <col min="2058" max="2058" width="7.75" style="13" customWidth="1"/>
    <col min="2059" max="2059" width="17.75" style="13" customWidth="1"/>
    <col min="2060" max="2060" width="8.75" style="13" customWidth="1"/>
    <col min="2061" max="2061" width="10.875" style="13" customWidth="1"/>
    <col min="2062" max="2303" width="9" style="13"/>
    <col min="2304" max="2304" width="5.375" style="13" customWidth="1"/>
    <col min="2305" max="2305" width="14.875" style="13" customWidth="1"/>
    <col min="2306" max="2306" width="7.625" style="13" customWidth="1"/>
    <col min="2307" max="2307" width="11.75" style="13" customWidth="1"/>
    <col min="2308" max="2308" width="7.875" style="13" customWidth="1"/>
    <col min="2309" max="2309" width="10.75" style="13" customWidth="1"/>
    <col min="2310" max="2310" width="7" style="13" customWidth="1"/>
    <col min="2311" max="2311" width="15.5" style="13" customWidth="1"/>
    <col min="2312" max="2312" width="7.125" style="13" customWidth="1"/>
    <col min="2313" max="2313" width="10.875" style="13" customWidth="1"/>
    <col min="2314" max="2314" width="7.75" style="13" customWidth="1"/>
    <col min="2315" max="2315" width="17.75" style="13" customWidth="1"/>
    <col min="2316" max="2316" width="8.75" style="13" customWidth="1"/>
    <col min="2317" max="2317" width="10.875" style="13" customWidth="1"/>
    <col min="2318" max="2559" width="9" style="13"/>
    <col min="2560" max="2560" width="5.375" style="13" customWidth="1"/>
    <col min="2561" max="2561" width="14.875" style="13" customWidth="1"/>
    <col min="2562" max="2562" width="7.625" style="13" customWidth="1"/>
    <col min="2563" max="2563" width="11.75" style="13" customWidth="1"/>
    <col min="2564" max="2564" width="7.875" style="13" customWidth="1"/>
    <col min="2565" max="2565" width="10.75" style="13" customWidth="1"/>
    <col min="2566" max="2566" width="7" style="13" customWidth="1"/>
    <col min="2567" max="2567" width="15.5" style="13" customWidth="1"/>
    <col min="2568" max="2568" width="7.125" style="13" customWidth="1"/>
    <col min="2569" max="2569" width="10.875" style="13" customWidth="1"/>
    <col min="2570" max="2570" width="7.75" style="13" customWidth="1"/>
    <col min="2571" max="2571" width="17.75" style="13" customWidth="1"/>
    <col min="2572" max="2572" width="8.75" style="13" customWidth="1"/>
    <col min="2573" max="2573" width="10.875" style="13" customWidth="1"/>
    <col min="2574" max="2815" width="9" style="13"/>
    <col min="2816" max="2816" width="5.375" style="13" customWidth="1"/>
    <col min="2817" max="2817" width="14.875" style="13" customWidth="1"/>
    <col min="2818" max="2818" width="7.625" style="13" customWidth="1"/>
    <col min="2819" max="2819" width="11.75" style="13" customWidth="1"/>
    <col min="2820" max="2820" width="7.875" style="13" customWidth="1"/>
    <col min="2821" max="2821" width="10.75" style="13" customWidth="1"/>
    <col min="2822" max="2822" width="7" style="13" customWidth="1"/>
    <col min="2823" max="2823" width="15.5" style="13" customWidth="1"/>
    <col min="2824" max="2824" width="7.125" style="13" customWidth="1"/>
    <col min="2825" max="2825" width="10.875" style="13" customWidth="1"/>
    <col min="2826" max="2826" width="7.75" style="13" customWidth="1"/>
    <col min="2827" max="2827" width="17.75" style="13" customWidth="1"/>
    <col min="2828" max="2828" width="8.75" style="13" customWidth="1"/>
    <col min="2829" max="2829" width="10.875" style="13" customWidth="1"/>
    <col min="2830" max="3071" width="9" style="13"/>
    <col min="3072" max="3072" width="5.375" style="13" customWidth="1"/>
    <col min="3073" max="3073" width="14.875" style="13" customWidth="1"/>
    <col min="3074" max="3074" width="7.625" style="13" customWidth="1"/>
    <col min="3075" max="3075" width="11.75" style="13" customWidth="1"/>
    <col min="3076" max="3076" width="7.875" style="13" customWidth="1"/>
    <col min="3077" max="3077" width="10.75" style="13" customWidth="1"/>
    <col min="3078" max="3078" width="7" style="13" customWidth="1"/>
    <col min="3079" max="3079" width="15.5" style="13" customWidth="1"/>
    <col min="3080" max="3080" width="7.125" style="13" customWidth="1"/>
    <col min="3081" max="3081" width="10.875" style="13" customWidth="1"/>
    <col min="3082" max="3082" width="7.75" style="13" customWidth="1"/>
    <col min="3083" max="3083" width="17.75" style="13" customWidth="1"/>
    <col min="3084" max="3084" width="8.75" style="13" customWidth="1"/>
    <col min="3085" max="3085" width="10.875" style="13" customWidth="1"/>
    <col min="3086" max="3327" width="9" style="13"/>
    <col min="3328" max="3328" width="5.375" style="13" customWidth="1"/>
    <col min="3329" max="3329" width="14.875" style="13" customWidth="1"/>
    <col min="3330" max="3330" width="7.625" style="13" customWidth="1"/>
    <col min="3331" max="3331" width="11.75" style="13" customWidth="1"/>
    <col min="3332" max="3332" width="7.875" style="13" customWidth="1"/>
    <col min="3333" max="3333" width="10.75" style="13" customWidth="1"/>
    <col min="3334" max="3334" width="7" style="13" customWidth="1"/>
    <col min="3335" max="3335" width="15.5" style="13" customWidth="1"/>
    <col min="3336" max="3336" width="7.125" style="13" customWidth="1"/>
    <col min="3337" max="3337" width="10.875" style="13" customWidth="1"/>
    <col min="3338" max="3338" width="7.75" style="13" customWidth="1"/>
    <col min="3339" max="3339" width="17.75" style="13" customWidth="1"/>
    <col min="3340" max="3340" width="8.75" style="13" customWidth="1"/>
    <col min="3341" max="3341" width="10.875" style="13" customWidth="1"/>
    <col min="3342" max="3583" width="9" style="13"/>
    <col min="3584" max="3584" width="5.375" style="13" customWidth="1"/>
    <col min="3585" max="3585" width="14.875" style="13" customWidth="1"/>
    <col min="3586" max="3586" width="7.625" style="13" customWidth="1"/>
    <col min="3587" max="3587" width="11.75" style="13" customWidth="1"/>
    <col min="3588" max="3588" width="7.875" style="13" customWidth="1"/>
    <col min="3589" max="3589" width="10.75" style="13" customWidth="1"/>
    <col min="3590" max="3590" width="7" style="13" customWidth="1"/>
    <col min="3591" max="3591" width="15.5" style="13" customWidth="1"/>
    <col min="3592" max="3592" width="7.125" style="13" customWidth="1"/>
    <col min="3593" max="3593" width="10.875" style="13" customWidth="1"/>
    <col min="3594" max="3594" width="7.75" style="13" customWidth="1"/>
    <col min="3595" max="3595" width="17.75" style="13" customWidth="1"/>
    <col min="3596" max="3596" width="8.75" style="13" customWidth="1"/>
    <col min="3597" max="3597" width="10.875" style="13" customWidth="1"/>
    <col min="3598" max="3839" width="9" style="13"/>
    <col min="3840" max="3840" width="5.375" style="13" customWidth="1"/>
    <col min="3841" max="3841" width="14.875" style="13" customWidth="1"/>
    <col min="3842" max="3842" width="7.625" style="13" customWidth="1"/>
    <col min="3843" max="3843" width="11.75" style="13" customWidth="1"/>
    <col min="3844" max="3844" width="7.875" style="13" customWidth="1"/>
    <col min="3845" max="3845" width="10.75" style="13" customWidth="1"/>
    <col min="3846" max="3846" width="7" style="13" customWidth="1"/>
    <col min="3847" max="3847" width="15.5" style="13" customWidth="1"/>
    <col min="3848" max="3848" width="7.125" style="13" customWidth="1"/>
    <col min="3849" max="3849" width="10.875" style="13" customWidth="1"/>
    <col min="3850" max="3850" width="7.75" style="13" customWidth="1"/>
    <col min="3851" max="3851" width="17.75" style="13" customWidth="1"/>
    <col min="3852" max="3852" width="8.75" style="13" customWidth="1"/>
    <col min="3853" max="3853" width="10.875" style="13" customWidth="1"/>
    <col min="3854" max="4095" width="9" style="13"/>
    <col min="4096" max="4096" width="5.375" style="13" customWidth="1"/>
    <col min="4097" max="4097" width="14.875" style="13" customWidth="1"/>
    <col min="4098" max="4098" width="7.625" style="13" customWidth="1"/>
    <col min="4099" max="4099" width="11.75" style="13" customWidth="1"/>
    <col min="4100" max="4100" width="7.875" style="13" customWidth="1"/>
    <col min="4101" max="4101" width="10.75" style="13" customWidth="1"/>
    <col min="4102" max="4102" width="7" style="13" customWidth="1"/>
    <col min="4103" max="4103" width="15.5" style="13" customWidth="1"/>
    <col min="4104" max="4104" width="7.125" style="13" customWidth="1"/>
    <col min="4105" max="4105" width="10.875" style="13" customWidth="1"/>
    <col min="4106" max="4106" width="7.75" style="13" customWidth="1"/>
    <col min="4107" max="4107" width="17.75" style="13" customWidth="1"/>
    <col min="4108" max="4108" width="8.75" style="13" customWidth="1"/>
    <col min="4109" max="4109" width="10.875" style="13" customWidth="1"/>
    <col min="4110" max="4351" width="9" style="13"/>
    <col min="4352" max="4352" width="5.375" style="13" customWidth="1"/>
    <col min="4353" max="4353" width="14.875" style="13" customWidth="1"/>
    <col min="4354" max="4354" width="7.625" style="13" customWidth="1"/>
    <col min="4355" max="4355" width="11.75" style="13" customWidth="1"/>
    <col min="4356" max="4356" width="7.875" style="13" customWidth="1"/>
    <col min="4357" max="4357" width="10.75" style="13" customWidth="1"/>
    <col min="4358" max="4358" width="7" style="13" customWidth="1"/>
    <col min="4359" max="4359" width="15.5" style="13" customWidth="1"/>
    <col min="4360" max="4360" width="7.125" style="13" customWidth="1"/>
    <col min="4361" max="4361" width="10.875" style="13" customWidth="1"/>
    <col min="4362" max="4362" width="7.75" style="13" customWidth="1"/>
    <col min="4363" max="4363" width="17.75" style="13" customWidth="1"/>
    <col min="4364" max="4364" width="8.75" style="13" customWidth="1"/>
    <col min="4365" max="4365" width="10.875" style="13" customWidth="1"/>
    <col min="4366" max="4607" width="9" style="13"/>
    <col min="4608" max="4608" width="5.375" style="13" customWidth="1"/>
    <col min="4609" max="4609" width="14.875" style="13" customWidth="1"/>
    <col min="4610" max="4610" width="7.625" style="13" customWidth="1"/>
    <col min="4611" max="4611" width="11.75" style="13" customWidth="1"/>
    <col min="4612" max="4612" width="7.875" style="13" customWidth="1"/>
    <col min="4613" max="4613" width="10.75" style="13" customWidth="1"/>
    <col min="4614" max="4614" width="7" style="13" customWidth="1"/>
    <col min="4615" max="4615" width="15.5" style="13" customWidth="1"/>
    <col min="4616" max="4616" width="7.125" style="13" customWidth="1"/>
    <col min="4617" max="4617" width="10.875" style="13" customWidth="1"/>
    <col min="4618" max="4618" width="7.75" style="13" customWidth="1"/>
    <col min="4619" max="4619" width="17.75" style="13" customWidth="1"/>
    <col min="4620" max="4620" width="8.75" style="13" customWidth="1"/>
    <col min="4621" max="4621" width="10.875" style="13" customWidth="1"/>
    <col min="4622" max="4863" width="9" style="13"/>
    <col min="4864" max="4864" width="5.375" style="13" customWidth="1"/>
    <col min="4865" max="4865" width="14.875" style="13" customWidth="1"/>
    <col min="4866" max="4866" width="7.625" style="13" customWidth="1"/>
    <col min="4867" max="4867" width="11.75" style="13" customWidth="1"/>
    <col min="4868" max="4868" width="7.875" style="13" customWidth="1"/>
    <col min="4869" max="4869" width="10.75" style="13" customWidth="1"/>
    <col min="4870" max="4870" width="7" style="13" customWidth="1"/>
    <col min="4871" max="4871" width="15.5" style="13" customWidth="1"/>
    <col min="4872" max="4872" width="7.125" style="13" customWidth="1"/>
    <col min="4873" max="4873" width="10.875" style="13" customWidth="1"/>
    <col min="4874" max="4874" width="7.75" style="13" customWidth="1"/>
    <col min="4875" max="4875" width="17.75" style="13" customWidth="1"/>
    <col min="4876" max="4876" width="8.75" style="13" customWidth="1"/>
    <col min="4877" max="4877" width="10.875" style="13" customWidth="1"/>
    <col min="4878" max="5119" width="9" style="13"/>
    <col min="5120" max="5120" width="5.375" style="13" customWidth="1"/>
    <col min="5121" max="5121" width="14.875" style="13" customWidth="1"/>
    <col min="5122" max="5122" width="7.625" style="13" customWidth="1"/>
    <col min="5123" max="5123" width="11.75" style="13" customWidth="1"/>
    <col min="5124" max="5124" width="7.875" style="13" customWidth="1"/>
    <col min="5125" max="5125" width="10.75" style="13" customWidth="1"/>
    <col min="5126" max="5126" width="7" style="13" customWidth="1"/>
    <col min="5127" max="5127" width="15.5" style="13" customWidth="1"/>
    <col min="5128" max="5128" width="7.125" style="13" customWidth="1"/>
    <col min="5129" max="5129" width="10.875" style="13" customWidth="1"/>
    <col min="5130" max="5130" width="7.75" style="13" customWidth="1"/>
    <col min="5131" max="5131" width="17.75" style="13" customWidth="1"/>
    <col min="5132" max="5132" width="8.75" style="13" customWidth="1"/>
    <col min="5133" max="5133" width="10.875" style="13" customWidth="1"/>
    <col min="5134" max="5375" width="9" style="13"/>
    <col min="5376" max="5376" width="5.375" style="13" customWidth="1"/>
    <col min="5377" max="5377" width="14.875" style="13" customWidth="1"/>
    <col min="5378" max="5378" width="7.625" style="13" customWidth="1"/>
    <col min="5379" max="5379" width="11.75" style="13" customWidth="1"/>
    <col min="5380" max="5380" width="7.875" style="13" customWidth="1"/>
    <col min="5381" max="5381" width="10.75" style="13" customWidth="1"/>
    <col min="5382" max="5382" width="7" style="13" customWidth="1"/>
    <col min="5383" max="5383" width="15.5" style="13" customWidth="1"/>
    <col min="5384" max="5384" width="7.125" style="13" customWidth="1"/>
    <col min="5385" max="5385" width="10.875" style="13" customWidth="1"/>
    <col min="5386" max="5386" width="7.75" style="13" customWidth="1"/>
    <col min="5387" max="5387" width="17.75" style="13" customWidth="1"/>
    <col min="5388" max="5388" width="8.75" style="13" customWidth="1"/>
    <col min="5389" max="5389" width="10.875" style="13" customWidth="1"/>
    <col min="5390" max="5631" width="9" style="13"/>
    <col min="5632" max="5632" width="5.375" style="13" customWidth="1"/>
    <col min="5633" max="5633" width="14.875" style="13" customWidth="1"/>
    <col min="5634" max="5634" width="7.625" style="13" customWidth="1"/>
    <col min="5635" max="5635" width="11.75" style="13" customWidth="1"/>
    <col min="5636" max="5636" width="7.875" style="13" customWidth="1"/>
    <col min="5637" max="5637" width="10.75" style="13" customWidth="1"/>
    <col min="5638" max="5638" width="7" style="13" customWidth="1"/>
    <col min="5639" max="5639" width="15.5" style="13" customWidth="1"/>
    <col min="5640" max="5640" width="7.125" style="13" customWidth="1"/>
    <col min="5641" max="5641" width="10.875" style="13" customWidth="1"/>
    <col min="5642" max="5642" width="7.75" style="13" customWidth="1"/>
    <col min="5643" max="5643" width="17.75" style="13" customWidth="1"/>
    <col min="5644" max="5644" width="8.75" style="13" customWidth="1"/>
    <col min="5645" max="5645" width="10.875" style="13" customWidth="1"/>
    <col min="5646" max="5887" width="9" style="13"/>
    <col min="5888" max="5888" width="5.375" style="13" customWidth="1"/>
    <col min="5889" max="5889" width="14.875" style="13" customWidth="1"/>
    <col min="5890" max="5890" width="7.625" style="13" customWidth="1"/>
    <col min="5891" max="5891" width="11.75" style="13" customWidth="1"/>
    <col min="5892" max="5892" width="7.875" style="13" customWidth="1"/>
    <col min="5893" max="5893" width="10.75" style="13" customWidth="1"/>
    <col min="5894" max="5894" width="7" style="13" customWidth="1"/>
    <col min="5895" max="5895" width="15.5" style="13" customWidth="1"/>
    <col min="5896" max="5896" width="7.125" style="13" customWidth="1"/>
    <col min="5897" max="5897" width="10.875" style="13" customWidth="1"/>
    <col min="5898" max="5898" width="7.75" style="13" customWidth="1"/>
    <col min="5899" max="5899" width="17.75" style="13" customWidth="1"/>
    <col min="5900" max="5900" width="8.75" style="13" customWidth="1"/>
    <col min="5901" max="5901" width="10.875" style="13" customWidth="1"/>
    <col min="5902" max="6143" width="9" style="13"/>
    <col min="6144" max="6144" width="5.375" style="13" customWidth="1"/>
    <col min="6145" max="6145" width="14.875" style="13" customWidth="1"/>
    <col min="6146" max="6146" width="7.625" style="13" customWidth="1"/>
    <col min="6147" max="6147" width="11.75" style="13" customWidth="1"/>
    <col min="6148" max="6148" width="7.875" style="13" customWidth="1"/>
    <col min="6149" max="6149" width="10.75" style="13" customWidth="1"/>
    <col min="6150" max="6150" width="7" style="13" customWidth="1"/>
    <col min="6151" max="6151" width="15.5" style="13" customWidth="1"/>
    <col min="6152" max="6152" width="7.125" style="13" customWidth="1"/>
    <col min="6153" max="6153" width="10.875" style="13" customWidth="1"/>
    <col min="6154" max="6154" width="7.75" style="13" customWidth="1"/>
    <col min="6155" max="6155" width="17.75" style="13" customWidth="1"/>
    <col min="6156" max="6156" width="8.75" style="13" customWidth="1"/>
    <col min="6157" max="6157" width="10.875" style="13" customWidth="1"/>
    <col min="6158" max="6399" width="9" style="13"/>
    <col min="6400" max="6400" width="5.375" style="13" customWidth="1"/>
    <col min="6401" max="6401" width="14.875" style="13" customWidth="1"/>
    <col min="6402" max="6402" width="7.625" style="13" customWidth="1"/>
    <col min="6403" max="6403" width="11.75" style="13" customWidth="1"/>
    <col min="6404" max="6404" width="7.875" style="13" customWidth="1"/>
    <col min="6405" max="6405" width="10.75" style="13" customWidth="1"/>
    <col min="6406" max="6406" width="7" style="13" customWidth="1"/>
    <col min="6407" max="6407" width="15.5" style="13" customWidth="1"/>
    <col min="6408" max="6408" width="7.125" style="13" customWidth="1"/>
    <col min="6409" max="6409" width="10.875" style="13" customWidth="1"/>
    <col min="6410" max="6410" width="7.75" style="13" customWidth="1"/>
    <col min="6411" max="6411" width="17.75" style="13" customWidth="1"/>
    <col min="6412" max="6412" width="8.75" style="13" customWidth="1"/>
    <col min="6413" max="6413" width="10.875" style="13" customWidth="1"/>
    <col min="6414" max="6655" width="9" style="13"/>
    <col min="6656" max="6656" width="5.375" style="13" customWidth="1"/>
    <col min="6657" max="6657" width="14.875" style="13" customWidth="1"/>
    <col min="6658" max="6658" width="7.625" style="13" customWidth="1"/>
    <col min="6659" max="6659" width="11.75" style="13" customWidth="1"/>
    <col min="6660" max="6660" width="7.875" style="13" customWidth="1"/>
    <col min="6661" max="6661" width="10.75" style="13" customWidth="1"/>
    <col min="6662" max="6662" width="7" style="13" customWidth="1"/>
    <col min="6663" max="6663" width="15.5" style="13" customWidth="1"/>
    <col min="6664" max="6664" width="7.125" style="13" customWidth="1"/>
    <col min="6665" max="6665" width="10.875" style="13" customWidth="1"/>
    <col min="6666" max="6666" width="7.75" style="13" customWidth="1"/>
    <col min="6667" max="6667" width="17.75" style="13" customWidth="1"/>
    <col min="6668" max="6668" width="8.75" style="13" customWidth="1"/>
    <col min="6669" max="6669" width="10.875" style="13" customWidth="1"/>
    <col min="6670" max="6911" width="9" style="13"/>
    <col min="6912" max="6912" width="5.375" style="13" customWidth="1"/>
    <col min="6913" max="6913" width="14.875" style="13" customWidth="1"/>
    <col min="6914" max="6914" width="7.625" style="13" customWidth="1"/>
    <col min="6915" max="6915" width="11.75" style="13" customWidth="1"/>
    <col min="6916" max="6916" width="7.875" style="13" customWidth="1"/>
    <col min="6917" max="6917" width="10.75" style="13" customWidth="1"/>
    <col min="6918" max="6918" width="7" style="13" customWidth="1"/>
    <col min="6919" max="6919" width="15.5" style="13" customWidth="1"/>
    <col min="6920" max="6920" width="7.125" style="13" customWidth="1"/>
    <col min="6921" max="6921" width="10.875" style="13" customWidth="1"/>
    <col min="6922" max="6922" width="7.75" style="13" customWidth="1"/>
    <col min="6923" max="6923" width="17.75" style="13" customWidth="1"/>
    <col min="6924" max="6924" width="8.75" style="13" customWidth="1"/>
    <col min="6925" max="6925" width="10.875" style="13" customWidth="1"/>
    <col min="6926" max="7167" width="9" style="13"/>
    <col min="7168" max="7168" width="5.375" style="13" customWidth="1"/>
    <col min="7169" max="7169" width="14.875" style="13" customWidth="1"/>
    <col min="7170" max="7170" width="7.625" style="13" customWidth="1"/>
    <col min="7171" max="7171" width="11.75" style="13" customWidth="1"/>
    <col min="7172" max="7172" width="7.875" style="13" customWidth="1"/>
    <col min="7173" max="7173" width="10.75" style="13" customWidth="1"/>
    <col min="7174" max="7174" width="7" style="13" customWidth="1"/>
    <col min="7175" max="7175" width="15.5" style="13" customWidth="1"/>
    <col min="7176" max="7176" width="7.125" style="13" customWidth="1"/>
    <col min="7177" max="7177" width="10.875" style="13" customWidth="1"/>
    <col min="7178" max="7178" width="7.75" style="13" customWidth="1"/>
    <col min="7179" max="7179" width="17.75" style="13" customWidth="1"/>
    <col min="7180" max="7180" width="8.75" style="13" customWidth="1"/>
    <col min="7181" max="7181" width="10.875" style="13" customWidth="1"/>
    <col min="7182" max="7423" width="9" style="13"/>
    <col min="7424" max="7424" width="5.375" style="13" customWidth="1"/>
    <col min="7425" max="7425" width="14.875" style="13" customWidth="1"/>
    <col min="7426" max="7426" width="7.625" style="13" customWidth="1"/>
    <col min="7427" max="7427" width="11.75" style="13" customWidth="1"/>
    <col min="7428" max="7428" width="7.875" style="13" customWidth="1"/>
    <col min="7429" max="7429" width="10.75" style="13" customWidth="1"/>
    <col min="7430" max="7430" width="7" style="13" customWidth="1"/>
    <col min="7431" max="7431" width="15.5" style="13" customWidth="1"/>
    <col min="7432" max="7432" width="7.125" style="13" customWidth="1"/>
    <col min="7433" max="7433" width="10.875" style="13" customWidth="1"/>
    <col min="7434" max="7434" width="7.75" style="13" customWidth="1"/>
    <col min="7435" max="7435" width="17.75" style="13" customWidth="1"/>
    <col min="7436" max="7436" width="8.75" style="13" customWidth="1"/>
    <col min="7437" max="7437" width="10.875" style="13" customWidth="1"/>
    <col min="7438" max="7679" width="9" style="13"/>
    <col min="7680" max="7680" width="5.375" style="13" customWidth="1"/>
    <col min="7681" max="7681" width="14.875" style="13" customWidth="1"/>
    <col min="7682" max="7682" width="7.625" style="13" customWidth="1"/>
    <col min="7683" max="7683" width="11.75" style="13" customWidth="1"/>
    <col min="7684" max="7684" width="7.875" style="13" customWidth="1"/>
    <col min="7685" max="7685" width="10.75" style="13" customWidth="1"/>
    <col min="7686" max="7686" width="7" style="13" customWidth="1"/>
    <col min="7687" max="7687" width="15.5" style="13" customWidth="1"/>
    <col min="7688" max="7688" width="7.125" style="13" customWidth="1"/>
    <col min="7689" max="7689" width="10.875" style="13" customWidth="1"/>
    <col min="7690" max="7690" width="7.75" style="13" customWidth="1"/>
    <col min="7691" max="7691" width="17.75" style="13" customWidth="1"/>
    <col min="7692" max="7692" width="8.75" style="13" customWidth="1"/>
    <col min="7693" max="7693" width="10.875" style="13" customWidth="1"/>
    <col min="7694" max="7935" width="9" style="13"/>
    <col min="7936" max="7936" width="5.375" style="13" customWidth="1"/>
    <col min="7937" max="7937" width="14.875" style="13" customWidth="1"/>
    <col min="7938" max="7938" width="7.625" style="13" customWidth="1"/>
    <col min="7939" max="7939" width="11.75" style="13" customWidth="1"/>
    <col min="7940" max="7940" width="7.875" style="13" customWidth="1"/>
    <col min="7941" max="7941" width="10.75" style="13" customWidth="1"/>
    <col min="7942" max="7942" width="7" style="13" customWidth="1"/>
    <col min="7943" max="7943" width="15.5" style="13" customWidth="1"/>
    <col min="7944" max="7944" width="7.125" style="13" customWidth="1"/>
    <col min="7945" max="7945" width="10.875" style="13" customWidth="1"/>
    <col min="7946" max="7946" width="7.75" style="13" customWidth="1"/>
    <col min="7947" max="7947" width="17.75" style="13" customWidth="1"/>
    <col min="7948" max="7948" width="8.75" style="13" customWidth="1"/>
    <col min="7949" max="7949" width="10.875" style="13" customWidth="1"/>
    <col min="7950" max="8191" width="9" style="13"/>
    <col min="8192" max="8192" width="5.375" style="13" customWidth="1"/>
    <col min="8193" max="8193" width="14.875" style="13" customWidth="1"/>
    <col min="8194" max="8194" width="7.625" style="13" customWidth="1"/>
    <col min="8195" max="8195" width="11.75" style="13" customWidth="1"/>
    <col min="8196" max="8196" width="7.875" style="13" customWidth="1"/>
    <col min="8197" max="8197" width="10.75" style="13" customWidth="1"/>
    <col min="8198" max="8198" width="7" style="13" customWidth="1"/>
    <col min="8199" max="8199" width="15.5" style="13" customWidth="1"/>
    <col min="8200" max="8200" width="7.125" style="13" customWidth="1"/>
    <col min="8201" max="8201" width="10.875" style="13" customWidth="1"/>
    <col min="8202" max="8202" width="7.75" style="13" customWidth="1"/>
    <col min="8203" max="8203" width="17.75" style="13" customWidth="1"/>
    <col min="8204" max="8204" width="8.75" style="13" customWidth="1"/>
    <col min="8205" max="8205" width="10.875" style="13" customWidth="1"/>
    <col min="8206" max="8447" width="9" style="13"/>
    <col min="8448" max="8448" width="5.375" style="13" customWidth="1"/>
    <col min="8449" max="8449" width="14.875" style="13" customWidth="1"/>
    <col min="8450" max="8450" width="7.625" style="13" customWidth="1"/>
    <col min="8451" max="8451" width="11.75" style="13" customWidth="1"/>
    <col min="8452" max="8452" width="7.875" style="13" customWidth="1"/>
    <col min="8453" max="8453" width="10.75" style="13" customWidth="1"/>
    <col min="8454" max="8454" width="7" style="13" customWidth="1"/>
    <col min="8455" max="8455" width="15.5" style="13" customWidth="1"/>
    <col min="8456" max="8456" width="7.125" style="13" customWidth="1"/>
    <col min="8457" max="8457" width="10.875" style="13" customWidth="1"/>
    <col min="8458" max="8458" width="7.75" style="13" customWidth="1"/>
    <col min="8459" max="8459" width="17.75" style="13" customWidth="1"/>
    <col min="8460" max="8460" width="8.75" style="13" customWidth="1"/>
    <col min="8461" max="8461" width="10.875" style="13" customWidth="1"/>
    <col min="8462" max="8703" width="9" style="13"/>
    <col min="8704" max="8704" width="5.375" style="13" customWidth="1"/>
    <col min="8705" max="8705" width="14.875" style="13" customWidth="1"/>
    <col min="8706" max="8706" width="7.625" style="13" customWidth="1"/>
    <col min="8707" max="8707" width="11.75" style="13" customWidth="1"/>
    <col min="8708" max="8708" width="7.875" style="13" customWidth="1"/>
    <col min="8709" max="8709" width="10.75" style="13" customWidth="1"/>
    <col min="8710" max="8710" width="7" style="13" customWidth="1"/>
    <col min="8711" max="8711" width="15.5" style="13" customWidth="1"/>
    <col min="8712" max="8712" width="7.125" style="13" customWidth="1"/>
    <col min="8713" max="8713" width="10.875" style="13" customWidth="1"/>
    <col min="8714" max="8714" width="7.75" style="13" customWidth="1"/>
    <col min="8715" max="8715" width="17.75" style="13" customWidth="1"/>
    <col min="8716" max="8716" width="8.75" style="13" customWidth="1"/>
    <col min="8717" max="8717" width="10.875" style="13" customWidth="1"/>
    <col min="8718" max="8959" width="9" style="13"/>
    <col min="8960" max="8960" width="5.375" style="13" customWidth="1"/>
    <col min="8961" max="8961" width="14.875" style="13" customWidth="1"/>
    <col min="8962" max="8962" width="7.625" style="13" customWidth="1"/>
    <col min="8963" max="8963" width="11.75" style="13" customWidth="1"/>
    <col min="8964" max="8964" width="7.875" style="13" customWidth="1"/>
    <col min="8965" max="8965" width="10.75" style="13" customWidth="1"/>
    <col min="8966" max="8966" width="7" style="13" customWidth="1"/>
    <col min="8967" max="8967" width="15.5" style="13" customWidth="1"/>
    <col min="8968" max="8968" width="7.125" style="13" customWidth="1"/>
    <col min="8969" max="8969" width="10.875" style="13" customWidth="1"/>
    <col min="8970" max="8970" width="7.75" style="13" customWidth="1"/>
    <col min="8971" max="8971" width="17.75" style="13" customWidth="1"/>
    <col min="8972" max="8972" width="8.75" style="13" customWidth="1"/>
    <col min="8973" max="8973" width="10.875" style="13" customWidth="1"/>
    <col min="8974" max="9215" width="9" style="13"/>
    <col min="9216" max="9216" width="5.375" style="13" customWidth="1"/>
    <col min="9217" max="9217" width="14.875" style="13" customWidth="1"/>
    <col min="9218" max="9218" width="7.625" style="13" customWidth="1"/>
    <col min="9219" max="9219" width="11.75" style="13" customWidth="1"/>
    <col min="9220" max="9220" width="7.875" style="13" customWidth="1"/>
    <col min="9221" max="9221" width="10.75" style="13" customWidth="1"/>
    <col min="9222" max="9222" width="7" style="13" customWidth="1"/>
    <col min="9223" max="9223" width="15.5" style="13" customWidth="1"/>
    <col min="9224" max="9224" width="7.125" style="13" customWidth="1"/>
    <col min="9225" max="9225" width="10.875" style="13" customWidth="1"/>
    <col min="9226" max="9226" width="7.75" style="13" customWidth="1"/>
    <col min="9227" max="9227" width="17.75" style="13" customWidth="1"/>
    <col min="9228" max="9228" width="8.75" style="13" customWidth="1"/>
    <col min="9229" max="9229" width="10.875" style="13" customWidth="1"/>
    <col min="9230" max="9471" width="9" style="13"/>
    <col min="9472" max="9472" width="5.375" style="13" customWidth="1"/>
    <col min="9473" max="9473" width="14.875" style="13" customWidth="1"/>
    <col min="9474" max="9474" width="7.625" style="13" customWidth="1"/>
    <col min="9475" max="9475" width="11.75" style="13" customWidth="1"/>
    <col min="9476" max="9476" width="7.875" style="13" customWidth="1"/>
    <col min="9477" max="9477" width="10.75" style="13" customWidth="1"/>
    <col min="9478" max="9478" width="7" style="13" customWidth="1"/>
    <col min="9479" max="9479" width="15.5" style="13" customWidth="1"/>
    <col min="9480" max="9480" width="7.125" style="13" customWidth="1"/>
    <col min="9481" max="9481" width="10.875" style="13" customWidth="1"/>
    <col min="9482" max="9482" width="7.75" style="13" customWidth="1"/>
    <col min="9483" max="9483" width="17.75" style="13" customWidth="1"/>
    <col min="9484" max="9484" width="8.75" style="13" customWidth="1"/>
    <col min="9485" max="9485" width="10.875" style="13" customWidth="1"/>
    <col min="9486" max="9727" width="9" style="13"/>
    <col min="9728" max="9728" width="5.375" style="13" customWidth="1"/>
    <col min="9729" max="9729" width="14.875" style="13" customWidth="1"/>
    <col min="9730" max="9730" width="7.625" style="13" customWidth="1"/>
    <col min="9731" max="9731" width="11.75" style="13" customWidth="1"/>
    <col min="9732" max="9732" width="7.875" style="13" customWidth="1"/>
    <col min="9733" max="9733" width="10.75" style="13" customWidth="1"/>
    <col min="9734" max="9734" width="7" style="13" customWidth="1"/>
    <col min="9735" max="9735" width="15.5" style="13" customWidth="1"/>
    <col min="9736" max="9736" width="7.125" style="13" customWidth="1"/>
    <col min="9737" max="9737" width="10.875" style="13" customWidth="1"/>
    <col min="9738" max="9738" width="7.75" style="13" customWidth="1"/>
    <col min="9739" max="9739" width="17.75" style="13" customWidth="1"/>
    <col min="9740" max="9740" width="8.75" style="13" customWidth="1"/>
    <col min="9741" max="9741" width="10.875" style="13" customWidth="1"/>
    <col min="9742" max="9983" width="9" style="13"/>
    <col min="9984" max="9984" width="5.375" style="13" customWidth="1"/>
    <col min="9985" max="9985" width="14.875" style="13" customWidth="1"/>
    <col min="9986" max="9986" width="7.625" style="13" customWidth="1"/>
    <col min="9987" max="9987" width="11.75" style="13" customWidth="1"/>
    <col min="9988" max="9988" width="7.875" style="13" customWidth="1"/>
    <col min="9989" max="9989" width="10.75" style="13" customWidth="1"/>
    <col min="9990" max="9990" width="7" style="13" customWidth="1"/>
    <col min="9991" max="9991" width="15.5" style="13" customWidth="1"/>
    <col min="9992" max="9992" width="7.125" style="13" customWidth="1"/>
    <col min="9993" max="9993" width="10.875" style="13" customWidth="1"/>
    <col min="9994" max="9994" width="7.75" style="13" customWidth="1"/>
    <col min="9995" max="9995" width="17.75" style="13" customWidth="1"/>
    <col min="9996" max="9996" width="8.75" style="13" customWidth="1"/>
    <col min="9997" max="9997" width="10.875" style="13" customWidth="1"/>
    <col min="9998" max="10239" width="9" style="13"/>
    <col min="10240" max="10240" width="5.375" style="13" customWidth="1"/>
    <col min="10241" max="10241" width="14.875" style="13" customWidth="1"/>
    <col min="10242" max="10242" width="7.625" style="13" customWidth="1"/>
    <col min="10243" max="10243" width="11.75" style="13" customWidth="1"/>
    <col min="10244" max="10244" width="7.875" style="13" customWidth="1"/>
    <col min="10245" max="10245" width="10.75" style="13" customWidth="1"/>
    <col min="10246" max="10246" width="7" style="13" customWidth="1"/>
    <col min="10247" max="10247" width="15.5" style="13" customWidth="1"/>
    <col min="10248" max="10248" width="7.125" style="13" customWidth="1"/>
    <col min="10249" max="10249" width="10.875" style="13" customWidth="1"/>
    <col min="10250" max="10250" width="7.75" style="13" customWidth="1"/>
    <col min="10251" max="10251" width="17.75" style="13" customWidth="1"/>
    <col min="10252" max="10252" width="8.75" style="13" customWidth="1"/>
    <col min="10253" max="10253" width="10.875" style="13" customWidth="1"/>
    <col min="10254" max="10495" width="9" style="13"/>
    <col min="10496" max="10496" width="5.375" style="13" customWidth="1"/>
    <col min="10497" max="10497" width="14.875" style="13" customWidth="1"/>
    <col min="10498" max="10498" width="7.625" style="13" customWidth="1"/>
    <col min="10499" max="10499" width="11.75" style="13" customWidth="1"/>
    <col min="10500" max="10500" width="7.875" style="13" customWidth="1"/>
    <col min="10501" max="10501" width="10.75" style="13" customWidth="1"/>
    <col min="10502" max="10502" width="7" style="13" customWidth="1"/>
    <col min="10503" max="10503" width="15.5" style="13" customWidth="1"/>
    <col min="10504" max="10504" width="7.125" style="13" customWidth="1"/>
    <col min="10505" max="10505" width="10.875" style="13" customWidth="1"/>
    <col min="10506" max="10506" width="7.75" style="13" customWidth="1"/>
    <col min="10507" max="10507" width="17.75" style="13" customWidth="1"/>
    <col min="10508" max="10508" width="8.75" style="13" customWidth="1"/>
    <col min="10509" max="10509" width="10.875" style="13" customWidth="1"/>
    <col min="10510" max="10751" width="9" style="13"/>
    <col min="10752" max="10752" width="5.375" style="13" customWidth="1"/>
    <col min="10753" max="10753" width="14.875" style="13" customWidth="1"/>
    <col min="10754" max="10754" width="7.625" style="13" customWidth="1"/>
    <col min="10755" max="10755" width="11.75" style="13" customWidth="1"/>
    <col min="10756" max="10756" width="7.875" style="13" customWidth="1"/>
    <col min="10757" max="10757" width="10.75" style="13" customWidth="1"/>
    <col min="10758" max="10758" width="7" style="13" customWidth="1"/>
    <col min="10759" max="10759" width="15.5" style="13" customWidth="1"/>
    <col min="10760" max="10760" width="7.125" style="13" customWidth="1"/>
    <col min="10761" max="10761" width="10.875" style="13" customWidth="1"/>
    <col min="10762" max="10762" width="7.75" style="13" customWidth="1"/>
    <col min="10763" max="10763" width="17.75" style="13" customWidth="1"/>
    <col min="10764" max="10764" width="8.75" style="13" customWidth="1"/>
    <col min="10765" max="10765" width="10.875" style="13" customWidth="1"/>
    <col min="10766" max="11007" width="9" style="13"/>
    <col min="11008" max="11008" width="5.375" style="13" customWidth="1"/>
    <col min="11009" max="11009" width="14.875" style="13" customWidth="1"/>
    <col min="11010" max="11010" width="7.625" style="13" customWidth="1"/>
    <col min="11011" max="11011" width="11.75" style="13" customWidth="1"/>
    <col min="11012" max="11012" width="7.875" style="13" customWidth="1"/>
    <col min="11013" max="11013" width="10.75" style="13" customWidth="1"/>
    <col min="11014" max="11014" width="7" style="13" customWidth="1"/>
    <col min="11015" max="11015" width="15.5" style="13" customWidth="1"/>
    <col min="11016" max="11016" width="7.125" style="13" customWidth="1"/>
    <col min="11017" max="11017" width="10.875" style="13" customWidth="1"/>
    <col min="11018" max="11018" width="7.75" style="13" customWidth="1"/>
    <col min="11019" max="11019" width="17.75" style="13" customWidth="1"/>
    <col min="11020" max="11020" width="8.75" style="13" customWidth="1"/>
    <col min="11021" max="11021" width="10.875" style="13" customWidth="1"/>
    <col min="11022" max="11263" width="9" style="13"/>
    <col min="11264" max="11264" width="5.375" style="13" customWidth="1"/>
    <col min="11265" max="11265" width="14.875" style="13" customWidth="1"/>
    <col min="11266" max="11266" width="7.625" style="13" customWidth="1"/>
    <col min="11267" max="11267" width="11.75" style="13" customWidth="1"/>
    <col min="11268" max="11268" width="7.875" style="13" customWidth="1"/>
    <col min="11269" max="11269" width="10.75" style="13" customWidth="1"/>
    <col min="11270" max="11270" width="7" style="13" customWidth="1"/>
    <col min="11271" max="11271" width="15.5" style="13" customWidth="1"/>
    <col min="11272" max="11272" width="7.125" style="13" customWidth="1"/>
    <col min="11273" max="11273" width="10.875" style="13" customWidth="1"/>
    <col min="11274" max="11274" width="7.75" style="13" customWidth="1"/>
    <col min="11275" max="11275" width="17.75" style="13" customWidth="1"/>
    <col min="11276" max="11276" width="8.75" style="13" customWidth="1"/>
    <col min="11277" max="11277" width="10.875" style="13" customWidth="1"/>
    <col min="11278" max="11519" width="9" style="13"/>
    <col min="11520" max="11520" width="5.375" style="13" customWidth="1"/>
    <col min="11521" max="11521" width="14.875" style="13" customWidth="1"/>
    <col min="11522" max="11522" width="7.625" style="13" customWidth="1"/>
    <col min="11523" max="11523" width="11.75" style="13" customWidth="1"/>
    <col min="11524" max="11524" width="7.875" style="13" customWidth="1"/>
    <col min="11525" max="11525" width="10.75" style="13" customWidth="1"/>
    <col min="11526" max="11526" width="7" style="13" customWidth="1"/>
    <col min="11527" max="11527" width="15.5" style="13" customWidth="1"/>
    <col min="11528" max="11528" width="7.125" style="13" customWidth="1"/>
    <col min="11529" max="11529" width="10.875" style="13" customWidth="1"/>
    <col min="11530" max="11530" width="7.75" style="13" customWidth="1"/>
    <col min="11531" max="11531" width="17.75" style="13" customWidth="1"/>
    <col min="11532" max="11532" width="8.75" style="13" customWidth="1"/>
    <col min="11533" max="11533" width="10.875" style="13" customWidth="1"/>
    <col min="11534" max="11775" width="9" style="13"/>
    <col min="11776" max="11776" width="5.375" style="13" customWidth="1"/>
    <col min="11777" max="11777" width="14.875" style="13" customWidth="1"/>
    <col min="11778" max="11778" width="7.625" style="13" customWidth="1"/>
    <col min="11779" max="11779" width="11.75" style="13" customWidth="1"/>
    <col min="11780" max="11780" width="7.875" style="13" customWidth="1"/>
    <col min="11781" max="11781" width="10.75" style="13" customWidth="1"/>
    <col min="11782" max="11782" width="7" style="13" customWidth="1"/>
    <col min="11783" max="11783" width="15.5" style="13" customWidth="1"/>
    <col min="11784" max="11784" width="7.125" style="13" customWidth="1"/>
    <col min="11785" max="11785" width="10.875" style="13" customWidth="1"/>
    <col min="11786" max="11786" width="7.75" style="13" customWidth="1"/>
    <col min="11787" max="11787" width="17.75" style="13" customWidth="1"/>
    <col min="11788" max="11788" width="8.75" style="13" customWidth="1"/>
    <col min="11789" max="11789" width="10.875" style="13" customWidth="1"/>
    <col min="11790" max="12031" width="9" style="13"/>
    <col min="12032" max="12032" width="5.375" style="13" customWidth="1"/>
    <col min="12033" max="12033" width="14.875" style="13" customWidth="1"/>
    <col min="12034" max="12034" width="7.625" style="13" customWidth="1"/>
    <col min="12035" max="12035" width="11.75" style="13" customWidth="1"/>
    <col min="12036" max="12036" width="7.875" style="13" customWidth="1"/>
    <col min="12037" max="12037" width="10.75" style="13" customWidth="1"/>
    <col min="12038" max="12038" width="7" style="13" customWidth="1"/>
    <col min="12039" max="12039" width="15.5" style="13" customWidth="1"/>
    <col min="12040" max="12040" width="7.125" style="13" customWidth="1"/>
    <col min="12041" max="12041" width="10.875" style="13" customWidth="1"/>
    <col min="12042" max="12042" width="7.75" style="13" customWidth="1"/>
    <col min="12043" max="12043" width="17.75" style="13" customWidth="1"/>
    <col min="12044" max="12044" width="8.75" style="13" customWidth="1"/>
    <col min="12045" max="12045" width="10.875" style="13" customWidth="1"/>
    <col min="12046" max="12287" width="9" style="13"/>
    <col min="12288" max="12288" width="5.375" style="13" customWidth="1"/>
    <col min="12289" max="12289" width="14.875" style="13" customWidth="1"/>
    <col min="12290" max="12290" width="7.625" style="13" customWidth="1"/>
    <col min="12291" max="12291" width="11.75" style="13" customWidth="1"/>
    <col min="12292" max="12292" width="7.875" style="13" customWidth="1"/>
    <col min="12293" max="12293" width="10.75" style="13" customWidth="1"/>
    <col min="12294" max="12294" width="7" style="13" customWidth="1"/>
    <col min="12295" max="12295" width="15.5" style="13" customWidth="1"/>
    <col min="12296" max="12296" width="7.125" style="13" customWidth="1"/>
    <col min="12297" max="12297" width="10.875" style="13" customWidth="1"/>
    <col min="12298" max="12298" width="7.75" style="13" customWidth="1"/>
    <col min="12299" max="12299" width="17.75" style="13" customWidth="1"/>
    <col min="12300" max="12300" width="8.75" style="13" customWidth="1"/>
    <col min="12301" max="12301" width="10.875" style="13" customWidth="1"/>
    <col min="12302" max="12543" width="9" style="13"/>
    <col min="12544" max="12544" width="5.375" style="13" customWidth="1"/>
    <col min="12545" max="12545" width="14.875" style="13" customWidth="1"/>
    <col min="12546" max="12546" width="7.625" style="13" customWidth="1"/>
    <col min="12547" max="12547" width="11.75" style="13" customWidth="1"/>
    <col min="12548" max="12548" width="7.875" style="13" customWidth="1"/>
    <col min="12549" max="12549" width="10.75" style="13" customWidth="1"/>
    <col min="12550" max="12550" width="7" style="13" customWidth="1"/>
    <col min="12551" max="12551" width="15.5" style="13" customWidth="1"/>
    <col min="12552" max="12552" width="7.125" style="13" customWidth="1"/>
    <col min="12553" max="12553" width="10.875" style="13" customWidth="1"/>
    <col min="12554" max="12554" width="7.75" style="13" customWidth="1"/>
    <col min="12555" max="12555" width="17.75" style="13" customWidth="1"/>
    <col min="12556" max="12556" width="8.75" style="13" customWidth="1"/>
    <col min="12557" max="12557" width="10.875" style="13" customWidth="1"/>
    <col min="12558" max="12799" width="9" style="13"/>
    <col min="12800" max="12800" width="5.375" style="13" customWidth="1"/>
    <col min="12801" max="12801" width="14.875" style="13" customWidth="1"/>
    <col min="12802" max="12802" width="7.625" style="13" customWidth="1"/>
    <col min="12803" max="12803" width="11.75" style="13" customWidth="1"/>
    <col min="12804" max="12804" width="7.875" style="13" customWidth="1"/>
    <col min="12805" max="12805" width="10.75" style="13" customWidth="1"/>
    <col min="12806" max="12806" width="7" style="13" customWidth="1"/>
    <col min="12807" max="12807" width="15.5" style="13" customWidth="1"/>
    <col min="12808" max="12808" width="7.125" style="13" customWidth="1"/>
    <col min="12809" max="12809" width="10.875" style="13" customWidth="1"/>
    <col min="12810" max="12810" width="7.75" style="13" customWidth="1"/>
    <col min="12811" max="12811" width="17.75" style="13" customWidth="1"/>
    <col min="12812" max="12812" width="8.75" style="13" customWidth="1"/>
    <col min="12813" max="12813" width="10.875" style="13" customWidth="1"/>
    <col min="12814" max="13055" width="9" style="13"/>
    <col min="13056" max="13056" width="5.375" style="13" customWidth="1"/>
    <col min="13057" max="13057" width="14.875" style="13" customWidth="1"/>
    <col min="13058" max="13058" width="7.625" style="13" customWidth="1"/>
    <col min="13059" max="13059" width="11.75" style="13" customWidth="1"/>
    <col min="13060" max="13060" width="7.875" style="13" customWidth="1"/>
    <col min="13061" max="13061" width="10.75" style="13" customWidth="1"/>
    <col min="13062" max="13062" width="7" style="13" customWidth="1"/>
    <col min="13063" max="13063" width="15.5" style="13" customWidth="1"/>
    <col min="13064" max="13064" width="7.125" style="13" customWidth="1"/>
    <col min="13065" max="13065" width="10.875" style="13" customWidth="1"/>
    <col min="13066" max="13066" width="7.75" style="13" customWidth="1"/>
    <col min="13067" max="13067" width="17.75" style="13" customWidth="1"/>
    <col min="13068" max="13068" width="8.75" style="13" customWidth="1"/>
    <col min="13069" max="13069" width="10.875" style="13" customWidth="1"/>
    <col min="13070" max="13311" width="9" style="13"/>
    <col min="13312" max="13312" width="5.375" style="13" customWidth="1"/>
    <col min="13313" max="13313" width="14.875" style="13" customWidth="1"/>
    <col min="13314" max="13314" width="7.625" style="13" customWidth="1"/>
    <col min="13315" max="13315" width="11.75" style="13" customWidth="1"/>
    <col min="13316" max="13316" width="7.875" style="13" customWidth="1"/>
    <col min="13317" max="13317" width="10.75" style="13" customWidth="1"/>
    <col min="13318" max="13318" width="7" style="13" customWidth="1"/>
    <col min="13319" max="13319" width="15.5" style="13" customWidth="1"/>
    <col min="13320" max="13320" width="7.125" style="13" customWidth="1"/>
    <col min="13321" max="13321" width="10.875" style="13" customWidth="1"/>
    <col min="13322" max="13322" width="7.75" style="13" customWidth="1"/>
    <col min="13323" max="13323" width="17.75" style="13" customWidth="1"/>
    <col min="13324" max="13324" width="8.75" style="13" customWidth="1"/>
    <col min="13325" max="13325" width="10.875" style="13" customWidth="1"/>
    <col min="13326" max="13567" width="9" style="13"/>
    <col min="13568" max="13568" width="5.375" style="13" customWidth="1"/>
    <col min="13569" max="13569" width="14.875" style="13" customWidth="1"/>
    <col min="13570" max="13570" width="7.625" style="13" customWidth="1"/>
    <col min="13571" max="13571" width="11.75" style="13" customWidth="1"/>
    <col min="13572" max="13572" width="7.875" style="13" customWidth="1"/>
    <col min="13573" max="13573" width="10.75" style="13" customWidth="1"/>
    <col min="13574" max="13574" width="7" style="13" customWidth="1"/>
    <col min="13575" max="13575" width="15.5" style="13" customWidth="1"/>
    <col min="13576" max="13576" width="7.125" style="13" customWidth="1"/>
    <col min="13577" max="13577" width="10.875" style="13" customWidth="1"/>
    <col min="13578" max="13578" width="7.75" style="13" customWidth="1"/>
    <col min="13579" max="13579" width="17.75" style="13" customWidth="1"/>
    <col min="13580" max="13580" width="8.75" style="13" customWidth="1"/>
    <col min="13581" max="13581" width="10.875" style="13" customWidth="1"/>
    <col min="13582" max="13823" width="9" style="13"/>
    <col min="13824" max="13824" width="5.375" style="13" customWidth="1"/>
    <col min="13825" max="13825" width="14.875" style="13" customWidth="1"/>
    <col min="13826" max="13826" width="7.625" style="13" customWidth="1"/>
    <col min="13827" max="13827" width="11.75" style="13" customWidth="1"/>
    <col min="13828" max="13828" width="7.875" style="13" customWidth="1"/>
    <col min="13829" max="13829" width="10.75" style="13" customWidth="1"/>
    <col min="13830" max="13830" width="7" style="13" customWidth="1"/>
    <col min="13831" max="13831" width="15.5" style="13" customWidth="1"/>
    <col min="13832" max="13832" width="7.125" style="13" customWidth="1"/>
    <col min="13833" max="13833" width="10.875" style="13" customWidth="1"/>
    <col min="13834" max="13834" width="7.75" style="13" customWidth="1"/>
    <col min="13835" max="13835" width="17.75" style="13" customWidth="1"/>
    <col min="13836" max="13836" width="8.75" style="13" customWidth="1"/>
    <col min="13837" max="13837" width="10.875" style="13" customWidth="1"/>
    <col min="13838" max="14079" width="9" style="13"/>
    <col min="14080" max="14080" width="5.375" style="13" customWidth="1"/>
    <col min="14081" max="14081" width="14.875" style="13" customWidth="1"/>
    <col min="14082" max="14082" width="7.625" style="13" customWidth="1"/>
    <col min="14083" max="14083" width="11.75" style="13" customWidth="1"/>
    <col min="14084" max="14084" width="7.875" style="13" customWidth="1"/>
    <col min="14085" max="14085" width="10.75" style="13" customWidth="1"/>
    <col min="14086" max="14086" width="7" style="13" customWidth="1"/>
    <col min="14087" max="14087" width="15.5" style="13" customWidth="1"/>
    <col min="14088" max="14088" width="7.125" style="13" customWidth="1"/>
    <col min="14089" max="14089" width="10.875" style="13" customWidth="1"/>
    <col min="14090" max="14090" width="7.75" style="13" customWidth="1"/>
    <col min="14091" max="14091" width="17.75" style="13" customWidth="1"/>
    <col min="14092" max="14092" width="8.75" style="13" customWidth="1"/>
    <col min="14093" max="14093" width="10.875" style="13" customWidth="1"/>
    <col min="14094" max="14335" width="9" style="13"/>
    <col min="14336" max="14336" width="5.375" style="13" customWidth="1"/>
    <col min="14337" max="14337" width="14.875" style="13" customWidth="1"/>
    <col min="14338" max="14338" width="7.625" style="13" customWidth="1"/>
    <col min="14339" max="14339" width="11.75" style="13" customWidth="1"/>
    <col min="14340" max="14340" width="7.875" style="13" customWidth="1"/>
    <col min="14341" max="14341" width="10.75" style="13" customWidth="1"/>
    <col min="14342" max="14342" width="7" style="13" customWidth="1"/>
    <col min="14343" max="14343" width="15.5" style="13" customWidth="1"/>
    <col min="14344" max="14344" width="7.125" style="13" customWidth="1"/>
    <col min="14345" max="14345" width="10.875" style="13" customWidth="1"/>
    <col min="14346" max="14346" width="7.75" style="13" customWidth="1"/>
    <col min="14347" max="14347" width="17.75" style="13" customWidth="1"/>
    <col min="14348" max="14348" width="8.75" style="13" customWidth="1"/>
    <col min="14349" max="14349" width="10.875" style="13" customWidth="1"/>
    <col min="14350" max="14591" width="9" style="13"/>
    <col min="14592" max="14592" width="5.375" style="13" customWidth="1"/>
    <col min="14593" max="14593" width="14.875" style="13" customWidth="1"/>
    <col min="14594" max="14594" width="7.625" style="13" customWidth="1"/>
    <col min="14595" max="14595" width="11.75" style="13" customWidth="1"/>
    <col min="14596" max="14596" width="7.875" style="13" customWidth="1"/>
    <col min="14597" max="14597" width="10.75" style="13" customWidth="1"/>
    <col min="14598" max="14598" width="7" style="13" customWidth="1"/>
    <col min="14599" max="14599" width="15.5" style="13" customWidth="1"/>
    <col min="14600" max="14600" width="7.125" style="13" customWidth="1"/>
    <col min="14601" max="14601" width="10.875" style="13" customWidth="1"/>
    <col min="14602" max="14602" width="7.75" style="13" customWidth="1"/>
    <col min="14603" max="14603" width="17.75" style="13" customWidth="1"/>
    <col min="14604" max="14604" width="8.75" style="13" customWidth="1"/>
    <col min="14605" max="14605" width="10.875" style="13" customWidth="1"/>
    <col min="14606" max="14847" width="9" style="13"/>
    <col min="14848" max="14848" width="5.375" style="13" customWidth="1"/>
    <col min="14849" max="14849" width="14.875" style="13" customWidth="1"/>
    <col min="14850" max="14850" width="7.625" style="13" customWidth="1"/>
    <col min="14851" max="14851" width="11.75" style="13" customWidth="1"/>
    <col min="14852" max="14852" width="7.875" style="13" customWidth="1"/>
    <col min="14853" max="14853" width="10.75" style="13" customWidth="1"/>
    <col min="14854" max="14854" width="7" style="13" customWidth="1"/>
    <col min="14855" max="14855" width="15.5" style="13" customWidth="1"/>
    <col min="14856" max="14856" width="7.125" style="13" customWidth="1"/>
    <col min="14857" max="14857" width="10.875" style="13" customWidth="1"/>
    <col min="14858" max="14858" width="7.75" style="13" customWidth="1"/>
    <col min="14859" max="14859" width="17.75" style="13" customWidth="1"/>
    <col min="14860" max="14860" width="8.75" style="13" customWidth="1"/>
    <col min="14861" max="14861" width="10.875" style="13" customWidth="1"/>
    <col min="14862" max="15103" width="9" style="13"/>
    <col min="15104" max="15104" width="5.375" style="13" customWidth="1"/>
    <col min="15105" max="15105" width="14.875" style="13" customWidth="1"/>
    <col min="15106" max="15106" width="7.625" style="13" customWidth="1"/>
    <col min="15107" max="15107" width="11.75" style="13" customWidth="1"/>
    <col min="15108" max="15108" width="7.875" style="13" customWidth="1"/>
    <col min="15109" max="15109" width="10.75" style="13" customWidth="1"/>
    <col min="15110" max="15110" width="7" style="13" customWidth="1"/>
    <col min="15111" max="15111" width="15.5" style="13" customWidth="1"/>
    <col min="15112" max="15112" width="7.125" style="13" customWidth="1"/>
    <col min="15113" max="15113" width="10.875" style="13" customWidth="1"/>
    <col min="15114" max="15114" width="7.75" style="13" customWidth="1"/>
    <col min="15115" max="15115" width="17.75" style="13" customWidth="1"/>
    <col min="15116" max="15116" width="8.75" style="13" customWidth="1"/>
    <col min="15117" max="15117" width="10.875" style="13" customWidth="1"/>
    <col min="15118" max="15359" width="9" style="13"/>
    <col min="15360" max="15360" width="5.375" style="13" customWidth="1"/>
    <col min="15361" max="15361" width="14.875" style="13" customWidth="1"/>
    <col min="15362" max="15362" width="7.625" style="13" customWidth="1"/>
    <col min="15363" max="15363" width="11.75" style="13" customWidth="1"/>
    <col min="15364" max="15364" width="7.875" style="13" customWidth="1"/>
    <col min="15365" max="15365" width="10.75" style="13" customWidth="1"/>
    <col min="15366" max="15366" width="7" style="13" customWidth="1"/>
    <col min="15367" max="15367" width="15.5" style="13" customWidth="1"/>
    <col min="15368" max="15368" width="7.125" style="13" customWidth="1"/>
    <col min="15369" max="15369" width="10.875" style="13" customWidth="1"/>
    <col min="15370" max="15370" width="7.75" style="13" customWidth="1"/>
    <col min="15371" max="15371" width="17.75" style="13" customWidth="1"/>
    <col min="15372" max="15372" width="8.75" style="13" customWidth="1"/>
    <col min="15373" max="15373" width="10.875" style="13" customWidth="1"/>
    <col min="15374" max="15615" width="9" style="13"/>
    <col min="15616" max="15616" width="5.375" style="13" customWidth="1"/>
    <col min="15617" max="15617" width="14.875" style="13" customWidth="1"/>
    <col min="15618" max="15618" width="7.625" style="13" customWidth="1"/>
    <col min="15619" max="15619" width="11.75" style="13" customWidth="1"/>
    <col min="15620" max="15620" width="7.875" style="13" customWidth="1"/>
    <col min="15621" max="15621" width="10.75" style="13" customWidth="1"/>
    <col min="15622" max="15622" width="7" style="13" customWidth="1"/>
    <col min="15623" max="15623" width="15.5" style="13" customWidth="1"/>
    <col min="15624" max="15624" width="7.125" style="13" customWidth="1"/>
    <col min="15625" max="15625" width="10.875" style="13" customWidth="1"/>
    <col min="15626" max="15626" width="7.75" style="13" customWidth="1"/>
    <col min="15627" max="15627" width="17.75" style="13" customWidth="1"/>
    <col min="15628" max="15628" width="8.75" style="13" customWidth="1"/>
    <col min="15629" max="15629" width="10.875" style="13" customWidth="1"/>
    <col min="15630" max="15871" width="9" style="13"/>
    <col min="15872" max="15872" width="5.375" style="13" customWidth="1"/>
    <col min="15873" max="15873" width="14.875" style="13" customWidth="1"/>
    <col min="15874" max="15874" width="7.625" style="13" customWidth="1"/>
    <col min="15875" max="15875" width="11.75" style="13" customWidth="1"/>
    <col min="15876" max="15876" width="7.875" style="13" customWidth="1"/>
    <col min="15877" max="15877" width="10.75" style="13" customWidth="1"/>
    <col min="15878" max="15878" width="7" style="13" customWidth="1"/>
    <col min="15879" max="15879" width="15.5" style="13" customWidth="1"/>
    <col min="15880" max="15880" width="7.125" style="13" customWidth="1"/>
    <col min="15881" max="15881" width="10.875" style="13" customWidth="1"/>
    <col min="15882" max="15882" width="7.75" style="13" customWidth="1"/>
    <col min="15883" max="15883" width="17.75" style="13" customWidth="1"/>
    <col min="15884" max="15884" width="8.75" style="13" customWidth="1"/>
    <col min="15885" max="15885" width="10.875" style="13" customWidth="1"/>
    <col min="15886" max="16127" width="9" style="13"/>
    <col min="16128" max="16128" width="5.375" style="13" customWidth="1"/>
    <col min="16129" max="16129" width="14.875" style="13" customWidth="1"/>
    <col min="16130" max="16130" width="7.625" style="13" customWidth="1"/>
    <col min="16131" max="16131" width="11.75" style="13" customWidth="1"/>
    <col min="16132" max="16132" width="7.875" style="13" customWidth="1"/>
    <col min="16133" max="16133" width="10.75" style="13" customWidth="1"/>
    <col min="16134" max="16134" width="7" style="13" customWidth="1"/>
    <col min="16135" max="16135" width="15.5" style="13" customWidth="1"/>
    <col min="16136" max="16136" width="7.125" style="13" customWidth="1"/>
    <col min="16137" max="16137" width="10.875" style="13" customWidth="1"/>
    <col min="16138" max="16138" width="7.75" style="13" customWidth="1"/>
    <col min="16139" max="16139" width="17.75" style="13" customWidth="1"/>
    <col min="16140" max="16140" width="8.75" style="13" customWidth="1"/>
    <col min="16141" max="16141" width="10.875" style="13" customWidth="1"/>
    <col min="16142" max="16384" width="9" style="13"/>
  </cols>
  <sheetData>
    <row r="1" spans="1:256" s="13" customFormat="1" ht="33.75" customHeight="1">
      <c r="A1" s="40" t="s">
        <v>2104</v>
      </c>
      <c r="B1" s="40"/>
      <c r="C1" s="40"/>
      <c r="D1" s="40"/>
      <c r="E1" s="40"/>
      <c r="F1" s="40"/>
      <c r="G1" s="40"/>
      <c r="H1" s="40"/>
      <c r="I1" s="40"/>
      <c r="J1" s="40"/>
      <c r="K1" s="40"/>
      <c r="L1" s="40"/>
      <c r="M1" s="40"/>
      <c r="N1" s="40"/>
      <c r="O1" s="19"/>
      <c r="P1" s="19"/>
    </row>
    <row r="2" spans="1:256" s="13" customFormat="1">
      <c r="A2" s="41" t="s">
        <v>761</v>
      </c>
      <c r="B2" s="41" t="s">
        <v>762</v>
      </c>
      <c r="C2" s="42" t="s">
        <v>763</v>
      </c>
      <c r="D2" s="43"/>
      <c r="E2" s="43"/>
      <c r="F2" s="44"/>
      <c r="G2" s="42" t="s">
        <v>764</v>
      </c>
      <c r="H2" s="43"/>
      <c r="I2" s="43"/>
      <c r="J2" s="44"/>
      <c r="K2" s="42" t="s">
        <v>765</v>
      </c>
      <c r="L2" s="43"/>
      <c r="M2" s="43"/>
      <c r="N2" s="44"/>
      <c r="O2" s="19"/>
      <c r="P2" s="19"/>
    </row>
    <row r="3" spans="1:256" s="13" customFormat="1">
      <c r="A3" s="41"/>
      <c r="B3" s="41"/>
      <c r="C3" s="45" t="s">
        <v>766</v>
      </c>
      <c r="D3" s="45" t="s">
        <v>767</v>
      </c>
      <c r="E3" s="45" t="s">
        <v>768</v>
      </c>
      <c r="F3" s="45" t="s">
        <v>769</v>
      </c>
      <c r="G3" s="45" t="s">
        <v>766</v>
      </c>
      <c r="H3" s="45" t="s">
        <v>767</v>
      </c>
      <c r="I3" s="45" t="s">
        <v>768</v>
      </c>
      <c r="J3" s="45" t="s">
        <v>769</v>
      </c>
      <c r="K3" s="45" t="s">
        <v>766</v>
      </c>
      <c r="L3" s="45" t="s">
        <v>767</v>
      </c>
      <c r="M3" s="45" t="s">
        <v>768</v>
      </c>
      <c r="N3" s="45" t="s">
        <v>769</v>
      </c>
      <c r="O3" s="19"/>
      <c r="P3" s="19" t="s">
        <v>2105</v>
      </c>
    </row>
    <row r="4" spans="1:256" s="13" customFormat="1">
      <c r="A4" s="46" t="s">
        <v>2106</v>
      </c>
      <c r="B4" s="46" t="s">
        <v>2107</v>
      </c>
      <c r="C4" s="46"/>
      <c r="D4" s="46"/>
      <c r="E4" s="46"/>
      <c r="F4" s="46"/>
      <c r="G4" s="46"/>
      <c r="H4" s="46"/>
      <c r="I4" s="46"/>
      <c r="J4" s="46"/>
      <c r="K4" s="46"/>
      <c r="L4" s="46"/>
      <c r="M4" s="46"/>
      <c r="N4" s="46"/>
      <c r="O4" s="19"/>
      <c r="P4" s="19">
        <f>SUM(P5:P104)</f>
        <v>100</v>
      </c>
    </row>
    <row r="5" spans="1:256" s="13" customFormat="1" ht="24">
      <c r="A5" s="12">
        <v>1</v>
      </c>
      <c r="B5" s="47" t="s">
        <v>1528</v>
      </c>
      <c r="C5" s="48" t="s">
        <v>1965</v>
      </c>
      <c r="D5" s="48" t="s">
        <v>0</v>
      </c>
      <c r="E5" s="48" t="s">
        <v>1</v>
      </c>
      <c r="F5" s="48">
        <v>13605981006</v>
      </c>
      <c r="G5" s="49" t="s">
        <v>1529</v>
      </c>
      <c r="H5" s="49" t="s">
        <v>2108</v>
      </c>
      <c r="I5" s="49" t="s">
        <v>13</v>
      </c>
      <c r="J5" s="50">
        <v>13859166669</v>
      </c>
      <c r="K5" s="49" t="s">
        <v>773</v>
      </c>
      <c r="L5" s="49" t="s">
        <v>2109</v>
      </c>
      <c r="M5" s="49" t="s">
        <v>322</v>
      </c>
      <c r="N5" s="50">
        <v>18759889380</v>
      </c>
      <c r="O5" s="19" t="s">
        <v>2110</v>
      </c>
      <c r="P5" s="19">
        <v>3</v>
      </c>
    </row>
    <row r="6" spans="1:256" s="13" customFormat="1" ht="24">
      <c r="A6" s="12">
        <v>2</v>
      </c>
      <c r="B6" s="47" t="s">
        <v>770</v>
      </c>
      <c r="C6" s="48" t="s">
        <v>1965</v>
      </c>
      <c r="D6" s="48" t="s">
        <v>0</v>
      </c>
      <c r="E6" s="48" t="s">
        <v>1</v>
      </c>
      <c r="F6" s="48">
        <v>13605981006</v>
      </c>
      <c r="G6" s="49" t="s">
        <v>1532</v>
      </c>
      <c r="H6" s="49" t="s">
        <v>7</v>
      </c>
      <c r="I6" s="49" t="s">
        <v>6</v>
      </c>
      <c r="J6" s="50">
        <v>13850859219</v>
      </c>
      <c r="K6" s="47" t="s">
        <v>1526</v>
      </c>
      <c r="L6" s="49" t="s">
        <v>7</v>
      </c>
      <c r="M6" s="51" t="s">
        <v>790</v>
      </c>
      <c r="N6" s="52">
        <v>13306983607</v>
      </c>
      <c r="O6" s="19"/>
      <c r="P6" s="19"/>
    </row>
    <row r="7" spans="1:256" s="13" customFormat="1" ht="24">
      <c r="A7" s="12">
        <v>3</v>
      </c>
      <c r="B7" s="47" t="s">
        <v>771</v>
      </c>
      <c r="C7" s="48" t="s">
        <v>1965</v>
      </c>
      <c r="D7" s="48" t="s">
        <v>0</v>
      </c>
      <c r="E7" s="48" t="s">
        <v>1</v>
      </c>
      <c r="F7" s="48">
        <v>13605981006</v>
      </c>
      <c r="G7" s="49" t="s">
        <v>1548</v>
      </c>
      <c r="H7" s="49" t="s">
        <v>9</v>
      </c>
      <c r="I7" s="49" t="s">
        <v>4</v>
      </c>
      <c r="J7" s="50">
        <v>13906997408</v>
      </c>
      <c r="K7" s="47" t="s">
        <v>772</v>
      </c>
      <c r="L7" s="49" t="s">
        <v>9</v>
      </c>
      <c r="M7" s="51" t="s">
        <v>1527</v>
      </c>
      <c r="N7" s="52">
        <v>13666969240</v>
      </c>
      <c r="O7" s="19"/>
      <c r="P7" s="19"/>
    </row>
    <row r="8" spans="1:256" s="13" customFormat="1" ht="48">
      <c r="A8" s="12">
        <v>4</v>
      </c>
      <c r="B8" s="5" t="s">
        <v>25</v>
      </c>
      <c r="C8" s="5" t="s">
        <v>1681</v>
      </c>
      <c r="D8" s="5" t="s">
        <v>2111</v>
      </c>
      <c r="E8" s="5" t="s">
        <v>2112</v>
      </c>
      <c r="F8" s="5">
        <v>15159117569</v>
      </c>
      <c r="G8" s="5" t="s">
        <v>1082</v>
      </c>
      <c r="H8" s="5" t="s">
        <v>2113</v>
      </c>
      <c r="I8" s="5" t="s">
        <v>6</v>
      </c>
      <c r="J8" s="5" t="s">
        <v>1083</v>
      </c>
      <c r="K8" s="5" t="s">
        <v>775</v>
      </c>
      <c r="L8" s="5" t="s">
        <v>1683</v>
      </c>
      <c r="M8" s="5" t="s">
        <v>6</v>
      </c>
      <c r="N8" s="5" t="s">
        <v>26</v>
      </c>
      <c r="O8" s="20" t="s">
        <v>2114</v>
      </c>
      <c r="P8" s="20">
        <v>4</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13" customFormat="1" ht="24">
      <c r="A9" s="12">
        <v>5</v>
      </c>
      <c r="B9" s="5" t="s">
        <v>27</v>
      </c>
      <c r="C9" s="5" t="s">
        <v>1684</v>
      </c>
      <c r="D9" s="5" t="s">
        <v>2115</v>
      </c>
      <c r="E9" s="5" t="s">
        <v>24</v>
      </c>
      <c r="F9" s="5">
        <v>13960590299</v>
      </c>
      <c r="G9" s="5" t="s">
        <v>1685</v>
      </c>
      <c r="H9" s="5" t="s">
        <v>2116</v>
      </c>
      <c r="I9" s="5" t="s">
        <v>6</v>
      </c>
      <c r="J9" s="5">
        <v>15280251737</v>
      </c>
      <c r="K9" s="5" t="s">
        <v>29</v>
      </c>
      <c r="L9" s="5" t="s">
        <v>2117</v>
      </c>
      <c r="M9" s="5" t="s">
        <v>6</v>
      </c>
      <c r="N9" s="5" t="s">
        <v>30</v>
      </c>
      <c r="O9" s="20"/>
      <c r="P9" s="20"/>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13" customFormat="1" ht="24">
      <c r="A10" s="12">
        <v>6</v>
      </c>
      <c r="B10" s="5" t="s">
        <v>31</v>
      </c>
      <c r="C10" s="5" t="s">
        <v>1686</v>
      </c>
      <c r="D10" s="5" t="s">
        <v>2118</v>
      </c>
      <c r="E10" s="5" t="s">
        <v>24</v>
      </c>
      <c r="F10" s="5">
        <v>13806967198</v>
      </c>
      <c r="G10" s="5" t="s">
        <v>1084</v>
      </c>
      <c r="H10" s="5" t="s">
        <v>2119</v>
      </c>
      <c r="I10" s="5" t="s">
        <v>6</v>
      </c>
      <c r="J10" s="5">
        <v>18505988007</v>
      </c>
      <c r="K10" s="8" t="s">
        <v>2120</v>
      </c>
      <c r="L10" s="8" t="s">
        <v>774</v>
      </c>
      <c r="M10" s="8" t="s">
        <v>2050</v>
      </c>
      <c r="N10" s="8">
        <v>13459840812</v>
      </c>
      <c r="O10" s="20"/>
      <c r="P10" s="20"/>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13" customFormat="1" ht="48">
      <c r="A11" s="12">
        <v>7</v>
      </c>
      <c r="B11" s="5" t="s">
        <v>32</v>
      </c>
      <c r="C11" s="5" t="s">
        <v>1681</v>
      </c>
      <c r="D11" s="5" t="s">
        <v>2111</v>
      </c>
      <c r="E11" s="5" t="s">
        <v>1682</v>
      </c>
      <c r="F11" s="5">
        <v>15159117569</v>
      </c>
      <c r="G11" s="5" t="s">
        <v>1082</v>
      </c>
      <c r="H11" s="5" t="s">
        <v>2113</v>
      </c>
      <c r="I11" s="5" t="s">
        <v>6</v>
      </c>
      <c r="J11" s="5" t="s">
        <v>1083</v>
      </c>
      <c r="K11" s="5" t="s">
        <v>33</v>
      </c>
      <c r="L11" s="5" t="s">
        <v>1687</v>
      </c>
      <c r="M11" s="5" t="s">
        <v>6</v>
      </c>
      <c r="N11" s="5" t="s">
        <v>34</v>
      </c>
      <c r="O11" s="20"/>
      <c r="P11" s="20"/>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13" customFormat="1" ht="24">
      <c r="A12" s="12">
        <v>8</v>
      </c>
      <c r="B12" s="53" t="s">
        <v>708</v>
      </c>
      <c r="C12" s="53" t="s">
        <v>2121</v>
      </c>
      <c r="D12" s="53" t="s">
        <v>705</v>
      </c>
      <c r="E12" s="53" t="s">
        <v>2122</v>
      </c>
      <c r="F12" s="53">
        <v>13507578686</v>
      </c>
      <c r="G12" s="53" t="s">
        <v>1455</v>
      </c>
      <c r="H12" s="53" t="s">
        <v>2123</v>
      </c>
      <c r="I12" s="53" t="s">
        <v>1456</v>
      </c>
      <c r="J12" s="53" t="s">
        <v>1457</v>
      </c>
      <c r="K12" s="53" t="s">
        <v>776</v>
      </c>
      <c r="L12" s="53" t="s">
        <v>2124</v>
      </c>
      <c r="M12" s="53" t="s">
        <v>525</v>
      </c>
      <c r="N12" s="53" t="s">
        <v>1458</v>
      </c>
      <c r="O12" s="19" t="s">
        <v>2125</v>
      </c>
      <c r="P12" s="19">
        <v>4</v>
      </c>
    </row>
    <row r="13" spans="1:256" s="13" customFormat="1" ht="24">
      <c r="A13" s="12">
        <v>9</v>
      </c>
      <c r="B13" s="53" t="s">
        <v>709</v>
      </c>
      <c r="C13" s="53" t="s">
        <v>2126</v>
      </c>
      <c r="D13" s="53" t="s">
        <v>705</v>
      </c>
      <c r="E13" s="53" t="s">
        <v>308</v>
      </c>
      <c r="F13" s="53">
        <v>13859167967</v>
      </c>
      <c r="G13" s="53" t="s">
        <v>710</v>
      </c>
      <c r="H13" s="53" t="s">
        <v>2127</v>
      </c>
      <c r="I13" s="53" t="s">
        <v>2128</v>
      </c>
      <c r="J13" s="53" t="s">
        <v>711</v>
      </c>
      <c r="K13" s="53" t="s">
        <v>2129</v>
      </c>
      <c r="L13" s="53" t="s">
        <v>2130</v>
      </c>
      <c r="M13" s="53" t="s">
        <v>525</v>
      </c>
      <c r="N13" s="53" t="s">
        <v>1459</v>
      </c>
      <c r="O13" s="19"/>
      <c r="P13" s="19"/>
    </row>
    <row r="14" spans="1:256" s="13" customFormat="1" ht="24">
      <c r="A14" s="12">
        <v>10</v>
      </c>
      <c r="B14" s="53" t="s">
        <v>712</v>
      </c>
      <c r="C14" s="53" t="s">
        <v>2131</v>
      </c>
      <c r="D14" s="53" t="s">
        <v>705</v>
      </c>
      <c r="E14" s="53" t="s">
        <v>2132</v>
      </c>
      <c r="F14" s="53">
        <v>18759860510</v>
      </c>
      <c r="G14" s="53" t="s">
        <v>2133</v>
      </c>
      <c r="H14" s="53" t="s">
        <v>2134</v>
      </c>
      <c r="I14" s="53" t="s">
        <v>2135</v>
      </c>
      <c r="J14" s="15">
        <v>15396175770</v>
      </c>
      <c r="K14" s="53" t="s">
        <v>777</v>
      </c>
      <c r="L14" s="53" t="s">
        <v>2136</v>
      </c>
      <c r="M14" s="53" t="s">
        <v>525</v>
      </c>
      <c r="N14" s="53" t="s">
        <v>1460</v>
      </c>
      <c r="O14" s="19"/>
      <c r="P14" s="19"/>
    </row>
    <row r="15" spans="1:256" s="13" customFormat="1">
      <c r="A15" s="12">
        <v>11</v>
      </c>
      <c r="B15" s="53" t="s">
        <v>713</v>
      </c>
      <c r="C15" s="53" t="s">
        <v>706</v>
      </c>
      <c r="D15" s="53" t="s">
        <v>705</v>
      </c>
      <c r="E15" s="53" t="s">
        <v>147</v>
      </c>
      <c r="F15" s="53" t="s">
        <v>707</v>
      </c>
      <c r="G15" s="53" t="s">
        <v>778</v>
      </c>
      <c r="H15" s="53" t="s">
        <v>2137</v>
      </c>
      <c r="I15" s="53" t="s">
        <v>13</v>
      </c>
      <c r="J15" s="53" t="s">
        <v>1461</v>
      </c>
      <c r="K15" s="53" t="s">
        <v>779</v>
      </c>
      <c r="L15" s="53" t="s">
        <v>2138</v>
      </c>
      <c r="M15" s="53" t="s">
        <v>525</v>
      </c>
      <c r="N15" s="53" t="s">
        <v>1462</v>
      </c>
      <c r="O15" s="19"/>
      <c r="P15" s="19"/>
    </row>
    <row r="16" spans="1:256" s="3" customFormat="1" ht="22.5">
      <c r="A16" s="12">
        <v>12</v>
      </c>
      <c r="B16" s="5" t="s">
        <v>80</v>
      </c>
      <c r="C16" s="5" t="s">
        <v>2051</v>
      </c>
      <c r="D16" s="5" t="s">
        <v>2052</v>
      </c>
      <c r="E16" s="5" t="s">
        <v>24</v>
      </c>
      <c r="F16" s="5">
        <v>13860536097</v>
      </c>
      <c r="G16" s="54" t="s">
        <v>1947</v>
      </c>
      <c r="H16" s="54" t="s">
        <v>2139</v>
      </c>
      <c r="I16" s="54" t="s">
        <v>6</v>
      </c>
      <c r="J16" s="54">
        <v>18859878077</v>
      </c>
      <c r="K16" s="4" t="s">
        <v>780</v>
      </c>
      <c r="L16" s="4" t="s">
        <v>2140</v>
      </c>
      <c r="M16" s="53" t="s">
        <v>525</v>
      </c>
      <c r="N16" s="4">
        <v>13666973073</v>
      </c>
      <c r="O16" s="21" t="s">
        <v>2141</v>
      </c>
      <c r="P16" s="21">
        <v>12</v>
      </c>
    </row>
    <row r="17" spans="1:16" s="3" customFormat="1" ht="24">
      <c r="A17" s="12">
        <v>13</v>
      </c>
      <c r="B17" s="5" t="s">
        <v>1554</v>
      </c>
      <c r="C17" s="5" t="s">
        <v>2053</v>
      </c>
      <c r="D17" s="5" t="s">
        <v>2054</v>
      </c>
      <c r="E17" s="5" t="s">
        <v>2055</v>
      </c>
      <c r="F17" s="5">
        <v>13615036986</v>
      </c>
      <c r="G17" s="4" t="s">
        <v>75</v>
      </c>
      <c r="H17" s="4" t="s">
        <v>1101</v>
      </c>
      <c r="I17" s="4" t="s">
        <v>13</v>
      </c>
      <c r="J17" s="4">
        <v>13960519936</v>
      </c>
      <c r="K17" s="4" t="s">
        <v>1102</v>
      </c>
      <c r="L17" s="4" t="s">
        <v>1101</v>
      </c>
      <c r="M17" s="4" t="s">
        <v>73</v>
      </c>
      <c r="N17" s="4">
        <v>13507552730</v>
      </c>
      <c r="O17" s="21"/>
      <c r="P17" s="21"/>
    </row>
    <row r="18" spans="1:16" s="3" customFormat="1" ht="24">
      <c r="A18" s="12">
        <v>14</v>
      </c>
      <c r="B18" s="5" t="s">
        <v>87</v>
      </c>
      <c r="C18" s="5" t="s">
        <v>2056</v>
      </c>
      <c r="D18" s="5" t="s">
        <v>2054</v>
      </c>
      <c r="E18" s="5" t="s">
        <v>2055</v>
      </c>
      <c r="F18" s="5">
        <v>13507552680</v>
      </c>
      <c r="G18" s="4" t="s">
        <v>1721</v>
      </c>
      <c r="H18" s="4" t="s">
        <v>2142</v>
      </c>
      <c r="I18" s="4" t="s">
        <v>13</v>
      </c>
      <c r="J18" s="4">
        <v>18150773295</v>
      </c>
      <c r="K18" s="4" t="s">
        <v>781</v>
      </c>
      <c r="L18" s="4" t="s">
        <v>2143</v>
      </c>
      <c r="M18" s="53" t="s">
        <v>525</v>
      </c>
      <c r="N18" s="4">
        <v>13859156335</v>
      </c>
      <c r="O18" s="21"/>
      <c r="P18" s="21"/>
    </row>
    <row r="19" spans="1:16" s="3" customFormat="1" ht="24">
      <c r="A19" s="12">
        <v>15</v>
      </c>
      <c r="B19" s="5" t="s">
        <v>81</v>
      </c>
      <c r="C19" s="5" t="s">
        <v>2056</v>
      </c>
      <c r="D19" s="5" t="s">
        <v>2054</v>
      </c>
      <c r="E19" s="5" t="s">
        <v>2055</v>
      </c>
      <c r="F19" s="5">
        <v>13507552680</v>
      </c>
      <c r="G19" s="4" t="s">
        <v>1721</v>
      </c>
      <c r="H19" s="4" t="s">
        <v>2142</v>
      </c>
      <c r="I19" s="4" t="s">
        <v>13</v>
      </c>
      <c r="J19" s="4">
        <v>18150773296</v>
      </c>
      <c r="K19" s="4" t="s">
        <v>782</v>
      </c>
      <c r="L19" s="4" t="s">
        <v>2144</v>
      </c>
      <c r="M19" s="53" t="s">
        <v>525</v>
      </c>
      <c r="N19" s="4">
        <v>13950987346</v>
      </c>
      <c r="O19" s="21"/>
      <c r="P19" s="21"/>
    </row>
    <row r="20" spans="1:16" s="3" customFormat="1" ht="24">
      <c r="A20" s="12">
        <v>16</v>
      </c>
      <c r="B20" s="5" t="s">
        <v>84</v>
      </c>
      <c r="C20" s="5" t="s">
        <v>2057</v>
      </c>
      <c r="D20" s="5" t="s">
        <v>2054</v>
      </c>
      <c r="E20" s="5" t="s">
        <v>2055</v>
      </c>
      <c r="F20" s="5">
        <v>15806068999</v>
      </c>
      <c r="G20" s="4" t="s">
        <v>1555</v>
      </c>
      <c r="H20" s="4" t="s">
        <v>2145</v>
      </c>
      <c r="I20" s="4" t="s">
        <v>6</v>
      </c>
      <c r="J20" s="4">
        <v>13358501161</v>
      </c>
      <c r="K20" s="4" t="s">
        <v>783</v>
      </c>
      <c r="L20" s="4" t="s">
        <v>784</v>
      </c>
      <c r="M20" s="53" t="s">
        <v>525</v>
      </c>
      <c r="N20" s="4">
        <v>13960570893</v>
      </c>
      <c r="O20" s="21"/>
      <c r="P20" s="21"/>
    </row>
    <row r="21" spans="1:16" s="3" customFormat="1" ht="24">
      <c r="A21" s="12">
        <v>17</v>
      </c>
      <c r="B21" s="5" t="s">
        <v>86</v>
      </c>
      <c r="C21" s="5" t="s">
        <v>2058</v>
      </c>
      <c r="D21" s="5" t="s">
        <v>2052</v>
      </c>
      <c r="E21" s="5" t="s">
        <v>24</v>
      </c>
      <c r="F21" s="5">
        <v>15059801920</v>
      </c>
      <c r="G21" s="4" t="s">
        <v>1742</v>
      </c>
      <c r="H21" s="4" t="s">
        <v>2146</v>
      </c>
      <c r="I21" s="4" t="s">
        <v>13</v>
      </c>
      <c r="J21" s="4">
        <v>13338389944</v>
      </c>
      <c r="K21" s="4" t="s">
        <v>785</v>
      </c>
      <c r="L21" s="4" t="s">
        <v>2147</v>
      </c>
      <c r="M21" s="53" t="s">
        <v>525</v>
      </c>
      <c r="N21" s="4" t="s">
        <v>786</v>
      </c>
      <c r="O21" s="21"/>
      <c r="P21" s="21"/>
    </row>
    <row r="22" spans="1:16" s="3" customFormat="1" ht="24">
      <c r="A22" s="12">
        <v>18</v>
      </c>
      <c r="B22" s="5" t="s">
        <v>88</v>
      </c>
      <c r="C22" s="5" t="s">
        <v>2059</v>
      </c>
      <c r="D22" s="5" t="s">
        <v>2052</v>
      </c>
      <c r="E22" s="5" t="s">
        <v>24</v>
      </c>
      <c r="F22" s="5">
        <v>13774713555</v>
      </c>
      <c r="G22" s="4" t="s">
        <v>787</v>
      </c>
      <c r="H22" s="4" t="s">
        <v>1743</v>
      </c>
      <c r="I22" s="4" t="s">
        <v>1744</v>
      </c>
      <c r="J22" s="4">
        <v>18960524986</v>
      </c>
      <c r="K22" s="4" t="s">
        <v>1745</v>
      </c>
      <c r="L22" s="4" t="s">
        <v>1743</v>
      </c>
      <c r="M22" s="53" t="s">
        <v>525</v>
      </c>
      <c r="N22" s="4">
        <v>13850885456</v>
      </c>
      <c r="O22" s="21"/>
      <c r="P22" s="21"/>
    </row>
    <row r="23" spans="1:16" s="3" customFormat="1" ht="24">
      <c r="A23" s="12">
        <v>19</v>
      </c>
      <c r="B23" s="5" t="s">
        <v>78</v>
      </c>
      <c r="C23" s="5" t="s">
        <v>2059</v>
      </c>
      <c r="D23" s="5" t="s">
        <v>2052</v>
      </c>
      <c r="E23" s="5" t="s">
        <v>24</v>
      </c>
      <c r="F23" s="5">
        <v>13774713555</v>
      </c>
      <c r="G23" s="4" t="s">
        <v>787</v>
      </c>
      <c r="H23" s="4" t="s">
        <v>1743</v>
      </c>
      <c r="I23" s="4" t="s">
        <v>1744</v>
      </c>
      <c r="J23" s="4">
        <v>18960524986</v>
      </c>
      <c r="K23" s="4" t="s">
        <v>1556</v>
      </c>
      <c r="L23" s="4" t="s">
        <v>1743</v>
      </c>
      <c r="M23" s="53" t="s">
        <v>525</v>
      </c>
      <c r="N23" s="4">
        <v>13850877184</v>
      </c>
      <c r="O23" s="21"/>
      <c r="P23" s="21"/>
    </row>
    <row r="24" spans="1:16" s="3" customFormat="1">
      <c r="A24" s="12">
        <v>20</v>
      </c>
      <c r="B24" s="5" t="s">
        <v>85</v>
      </c>
      <c r="C24" s="5" t="s">
        <v>2060</v>
      </c>
      <c r="D24" s="5" t="s">
        <v>2052</v>
      </c>
      <c r="E24" s="5" t="s">
        <v>24</v>
      </c>
      <c r="F24" s="5">
        <v>13507552798</v>
      </c>
      <c r="G24" s="4" t="s">
        <v>1557</v>
      </c>
      <c r="H24" s="4" t="s">
        <v>2148</v>
      </c>
      <c r="I24" s="4" t="s">
        <v>4</v>
      </c>
      <c r="J24" s="4">
        <v>18259839961</v>
      </c>
      <c r="K24" s="4" t="s">
        <v>1746</v>
      </c>
      <c r="L24" s="4" t="s">
        <v>2149</v>
      </c>
      <c r="M24" s="53" t="s">
        <v>525</v>
      </c>
      <c r="N24" s="4">
        <v>13774705398</v>
      </c>
      <c r="O24" s="21"/>
      <c r="P24" s="21"/>
    </row>
    <row r="25" spans="1:16" s="3" customFormat="1">
      <c r="A25" s="12">
        <v>21</v>
      </c>
      <c r="B25" s="5" t="s">
        <v>83</v>
      </c>
      <c r="C25" s="5" t="s">
        <v>2060</v>
      </c>
      <c r="D25" s="5" t="s">
        <v>2052</v>
      </c>
      <c r="E25" s="5" t="s">
        <v>24</v>
      </c>
      <c r="F25" s="5">
        <v>13507552798</v>
      </c>
      <c r="G25" s="4" t="s">
        <v>77</v>
      </c>
      <c r="H25" s="4" t="s">
        <v>2150</v>
      </c>
      <c r="I25" s="4" t="s">
        <v>8</v>
      </c>
      <c r="J25" s="4">
        <v>18960503995</v>
      </c>
      <c r="K25" s="4" t="s">
        <v>1104</v>
      </c>
      <c r="L25" s="4" t="s">
        <v>2151</v>
      </c>
      <c r="M25" s="53" t="s">
        <v>525</v>
      </c>
      <c r="N25" s="4">
        <v>15059031705</v>
      </c>
      <c r="O25" s="21"/>
      <c r="P25" s="21"/>
    </row>
    <row r="26" spans="1:16" s="3" customFormat="1" ht="24">
      <c r="A26" s="12">
        <v>22</v>
      </c>
      <c r="B26" s="5" t="s">
        <v>1558</v>
      </c>
      <c r="C26" s="5" t="s">
        <v>2061</v>
      </c>
      <c r="D26" s="5" t="s">
        <v>2052</v>
      </c>
      <c r="E26" s="5" t="s">
        <v>2062</v>
      </c>
      <c r="F26" s="5">
        <v>13806963816</v>
      </c>
      <c r="G26" s="4" t="s">
        <v>75</v>
      </c>
      <c r="H26" s="4" t="s">
        <v>1101</v>
      </c>
      <c r="I26" s="4" t="s">
        <v>4</v>
      </c>
      <c r="J26" s="4">
        <v>13960519936</v>
      </c>
      <c r="K26" s="4" t="s">
        <v>1103</v>
      </c>
      <c r="L26" s="4" t="s">
        <v>1101</v>
      </c>
      <c r="M26" s="4" t="s">
        <v>73</v>
      </c>
      <c r="N26" s="4">
        <v>13860585029</v>
      </c>
      <c r="O26" s="21"/>
      <c r="P26" s="21"/>
    </row>
    <row r="27" spans="1:16" s="3" customFormat="1">
      <c r="A27" s="12">
        <v>23</v>
      </c>
      <c r="B27" s="5" t="s">
        <v>76</v>
      </c>
      <c r="C27" s="5" t="s">
        <v>2063</v>
      </c>
      <c r="D27" s="5" t="s">
        <v>2052</v>
      </c>
      <c r="E27" s="5" t="s">
        <v>2064</v>
      </c>
      <c r="F27" s="5">
        <v>13850839868</v>
      </c>
      <c r="G27" s="4" t="s">
        <v>77</v>
      </c>
      <c r="H27" s="4" t="s">
        <v>2152</v>
      </c>
      <c r="I27" s="4" t="s">
        <v>8</v>
      </c>
      <c r="J27" s="4">
        <v>18960503995</v>
      </c>
      <c r="K27" s="4" t="s">
        <v>788</v>
      </c>
      <c r="L27" s="4" t="s">
        <v>2153</v>
      </c>
      <c r="M27" s="53" t="s">
        <v>525</v>
      </c>
      <c r="N27" s="4">
        <v>13459880217</v>
      </c>
      <c r="O27" s="21"/>
      <c r="P27" s="21"/>
    </row>
    <row r="28" spans="1:16" s="13" customFormat="1" ht="24">
      <c r="A28" s="12">
        <v>24</v>
      </c>
      <c r="B28" s="53" t="s">
        <v>134</v>
      </c>
      <c r="C28" s="53" t="s">
        <v>1932</v>
      </c>
      <c r="D28" s="53" t="s">
        <v>2154</v>
      </c>
      <c r="E28" s="53" t="s">
        <v>1933</v>
      </c>
      <c r="F28" s="53">
        <v>13146560197</v>
      </c>
      <c r="G28" s="53" t="s">
        <v>135</v>
      </c>
      <c r="H28" s="53" t="s">
        <v>2155</v>
      </c>
      <c r="I28" s="53" t="s">
        <v>6</v>
      </c>
      <c r="J28" s="53">
        <v>13859164399</v>
      </c>
      <c r="K28" s="53" t="s">
        <v>791</v>
      </c>
      <c r="L28" s="53" t="s">
        <v>2156</v>
      </c>
      <c r="M28" s="53" t="s">
        <v>525</v>
      </c>
      <c r="N28" s="53">
        <v>13859412893</v>
      </c>
      <c r="O28" s="19" t="s">
        <v>2157</v>
      </c>
      <c r="P28" s="19">
        <v>14</v>
      </c>
    </row>
    <row r="29" spans="1:16" s="13" customFormat="1" ht="24">
      <c r="A29" s="12">
        <v>25</v>
      </c>
      <c r="B29" s="53" t="s">
        <v>137</v>
      </c>
      <c r="C29" s="53" t="s">
        <v>129</v>
      </c>
      <c r="D29" s="53" t="s">
        <v>2158</v>
      </c>
      <c r="E29" s="53" t="s">
        <v>17</v>
      </c>
      <c r="F29" s="53">
        <v>13605977026</v>
      </c>
      <c r="G29" s="53" t="s">
        <v>1119</v>
      </c>
      <c r="H29" s="53" t="s">
        <v>2159</v>
      </c>
      <c r="I29" s="53" t="s">
        <v>790</v>
      </c>
      <c r="J29" s="53">
        <v>13450840048</v>
      </c>
      <c r="K29" s="53" t="s">
        <v>1120</v>
      </c>
      <c r="L29" s="53" t="s">
        <v>2160</v>
      </c>
      <c r="M29" s="53" t="s">
        <v>2161</v>
      </c>
      <c r="N29" s="53">
        <v>18959415888</v>
      </c>
      <c r="O29" s="19"/>
      <c r="P29" s="19"/>
    </row>
    <row r="30" spans="1:16" s="13" customFormat="1" ht="24">
      <c r="A30" s="12">
        <v>26</v>
      </c>
      <c r="B30" s="53" t="s">
        <v>138</v>
      </c>
      <c r="C30" s="53" t="s">
        <v>1934</v>
      </c>
      <c r="D30" s="53" t="s">
        <v>2162</v>
      </c>
      <c r="E30" s="53" t="s">
        <v>1935</v>
      </c>
      <c r="F30" s="53">
        <v>13859130588</v>
      </c>
      <c r="G30" s="53" t="s">
        <v>139</v>
      </c>
      <c r="H30" s="53" t="s">
        <v>2163</v>
      </c>
      <c r="I30" s="53" t="s">
        <v>6</v>
      </c>
      <c r="J30" s="53">
        <v>13860578243</v>
      </c>
      <c r="K30" s="53" t="s">
        <v>794</v>
      </c>
      <c r="L30" s="53" t="s">
        <v>2164</v>
      </c>
      <c r="M30" s="53" t="s">
        <v>525</v>
      </c>
      <c r="N30" s="53">
        <v>15859870176</v>
      </c>
      <c r="O30" s="19"/>
      <c r="P30" s="19"/>
    </row>
    <row r="31" spans="1:16" s="13" customFormat="1" ht="24">
      <c r="A31" s="12">
        <v>27</v>
      </c>
      <c r="B31" s="8" t="s">
        <v>141</v>
      </c>
      <c r="C31" s="8" t="s">
        <v>1936</v>
      </c>
      <c r="D31" s="8" t="s">
        <v>2165</v>
      </c>
      <c r="E31" s="8" t="s">
        <v>28</v>
      </c>
      <c r="F31" s="8">
        <v>13860538281</v>
      </c>
      <c r="G31" s="8" t="s">
        <v>2166</v>
      </c>
      <c r="H31" s="8" t="s">
        <v>2167</v>
      </c>
      <c r="I31" s="8" t="s">
        <v>2168</v>
      </c>
      <c r="J31" s="8">
        <v>18006980883</v>
      </c>
      <c r="K31" s="8" t="s">
        <v>1937</v>
      </c>
      <c r="L31" s="8" t="s">
        <v>2169</v>
      </c>
      <c r="M31" s="8" t="s">
        <v>525</v>
      </c>
      <c r="N31" s="8">
        <v>13850831555</v>
      </c>
      <c r="O31" s="19"/>
      <c r="P31" s="19"/>
    </row>
    <row r="32" spans="1:16" s="13" customFormat="1" ht="24">
      <c r="A32" s="12">
        <v>28</v>
      </c>
      <c r="B32" s="53" t="s">
        <v>142</v>
      </c>
      <c r="C32" s="53" t="s">
        <v>1938</v>
      </c>
      <c r="D32" s="53" t="s">
        <v>2170</v>
      </c>
      <c r="E32" s="53" t="s">
        <v>24</v>
      </c>
      <c r="F32" s="53">
        <v>13385073699</v>
      </c>
      <c r="G32" s="53" t="s">
        <v>1897</v>
      </c>
      <c r="H32" s="53" t="s">
        <v>2171</v>
      </c>
      <c r="I32" s="53" t="s">
        <v>6</v>
      </c>
      <c r="J32" s="53">
        <v>17621226918</v>
      </c>
      <c r="K32" s="53" t="s">
        <v>795</v>
      </c>
      <c r="L32" s="53" t="s">
        <v>2172</v>
      </c>
      <c r="M32" s="53" t="s">
        <v>525</v>
      </c>
      <c r="N32" s="53">
        <v>13459892475</v>
      </c>
      <c r="O32" s="19"/>
      <c r="P32" s="19"/>
    </row>
    <row r="33" spans="1:16" s="13" customFormat="1">
      <c r="A33" s="12">
        <v>29</v>
      </c>
      <c r="B33" s="53" t="s">
        <v>143</v>
      </c>
      <c r="C33" s="53" t="s">
        <v>1939</v>
      </c>
      <c r="D33" s="53" t="s">
        <v>2173</v>
      </c>
      <c r="E33" s="53" t="s">
        <v>24</v>
      </c>
      <c r="F33" s="53">
        <v>13666998958</v>
      </c>
      <c r="G33" s="53" t="s">
        <v>1121</v>
      </c>
      <c r="H33" s="53" t="s">
        <v>2174</v>
      </c>
      <c r="I33" s="53" t="s">
        <v>1122</v>
      </c>
      <c r="J33" s="53">
        <v>18006088892</v>
      </c>
      <c r="K33" s="53" t="s">
        <v>798</v>
      </c>
      <c r="L33" s="53" t="s">
        <v>2175</v>
      </c>
      <c r="M33" s="53" t="s">
        <v>525</v>
      </c>
      <c r="N33" s="53">
        <v>18006088893</v>
      </c>
      <c r="O33" s="19"/>
      <c r="P33" s="19"/>
    </row>
    <row r="34" spans="1:16" s="13" customFormat="1" ht="24">
      <c r="A34" s="12">
        <v>30</v>
      </c>
      <c r="B34" s="53" t="s">
        <v>145</v>
      </c>
      <c r="C34" s="53" t="s">
        <v>146</v>
      </c>
      <c r="D34" s="53" t="s">
        <v>2176</v>
      </c>
      <c r="E34" s="53" t="s">
        <v>1940</v>
      </c>
      <c r="F34" s="53">
        <v>13385989819</v>
      </c>
      <c r="G34" s="53" t="s">
        <v>1941</v>
      </c>
      <c r="H34" s="53" t="s">
        <v>2177</v>
      </c>
      <c r="I34" s="53" t="s">
        <v>6</v>
      </c>
      <c r="J34" s="53">
        <v>13860504131</v>
      </c>
      <c r="K34" s="53" t="s">
        <v>792</v>
      </c>
      <c r="L34" s="53" t="s">
        <v>2178</v>
      </c>
      <c r="M34" s="53" t="s">
        <v>525</v>
      </c>
      <c r="N34" s="53">
        <v>13328921121</v>
      </c>
      <c r="O34" s="19"/>
      <c r="P34" s="19"/>
    </row>
    <row r="35" spans="1:16" s="13" customFormat="1" ht="24">
      <c r="A35" s="12">
        <v>31</v>
      </c>
      <c r="B35" s="53" t="s">
        <v>148</v>
      </c>
      <c r="C35" s="53" t="s">
        <v>1942</v>
      </c>
      <c r="D35" s="53" t="s">
        <v>2179</v>
      </c>
      <c r="E35" s="53" t="s">
        <v>1943</v>
      </c>
      <c r="F35" s="53">
        <v>13666961919</v>
      </c>
      <c r="G35" s="53" t="s">
        <v>149</v>
      </c>
      <c r="H35" s="53" t="s">
        <v>2180</v>
      </c>
      <c r="I35" s="53" t="s">
        <v>6</v>
      </c>
      <c r="J35" s="53">
        <v>13507553207</v>
      </c>
      <c r="K35" s="53" t="s">
        <v>1123</v>
      </c>
      <c r="L35" s="53" t="s">
        <v>2181</v>
      </c>
      <c r="M35" s="53" t="s">
        <v>525</v>
      </c>
      <c r="N35" s="53">
        <v>18806017526</v>
      </c>
      <c r="O35" s="19"/>
      <c r="P35" s="19"/>
    </row>
    <row r="36" spans="1:16" s="13" customFormat="1" ht="24">
      <c r="A36" s="12">
        <v>32</v>
      </c>
      <c r="B36" s="53" t="s">
        <v>151</v>
      </c>
      <c r="C36" s="53" t="s">
        <v>152</v>
      </c>
      <c r="D36" s="53" t="s">
        <v>2182</v>
      </c>
      <c r="E36" s="53" t="s">
        <v>1940</v>
      </c>
      <c r="F36" s="53">
        <v>13806966113</v>
      </c>
      <c r="G36" s="53" t="s">
        <v>1941</v>
      </c>
      <c r="H36" s="53" t="s">
        <v>2177</v>
      </c>
      <c r="I36" s="53" t="s">
        <v>6</v>
      </c>
      <c r="J36" s="53">
        <v>13860504131</v>
      </c>
      <c r="K36" s="53" t="s">
        <v>1944</v>
      </c>
      <c r="L36" s="53" t="s">
        <v>2183</v>
      </c>
      <c r="M36" s="53" t="s">
        <v>525</v>
      </c>
      <c r="N36" s="53">
        <v>13215030246</v>
      </c>
      <c r="O36" s="19"/>
      <c r="P36" s="19"/>
    </row>
    <row r="37" spans="1:16" s="13" customFormat="1" ht="24">
      <c r="A37" s="12">
        <v>33</v>
      </c>
      <c r="B37" s="53" t="s">
        <v>154</v>
      </c>
      <c r="C37" s="53" t="s">
        <v>155</v>
      </c>
      <c r="D37" s="53" t="s">
        <v>2184</v>
      </c>
      <c r="E37" s="53" t="s">
        <v>2</v>
      </c>
      <c r="F37" s="53">
        <v>13507553153</v>
      </c>
      <c r="G37" s="53" t="s">
        <v>1124</v>
      </c>
      <c r="H37" s="53" t="s">
        <v>156</v>
      </c>
      <c r="I37" s="53" t="s">
        <v>1125</v>
      </c>
      <c r="J37" s="53">
        <v>13459847735</v>
      </c>
      <c r="K37" s="53" t="s">
        <v>483</v>
      </c>
      <c r="L37" s="53" t="s">
        <v>2185</v>
      </c>
      <c r="M37" s="53" t="s">
        <v>525</v>
      </c>
      <c r="N37" s="53">
        <v>15160629330</v>
      </c>
      <c r="O37" s="19"/>
      <c r="P37" s="19"/>
    </row>
    <row r="38" spans="1:16" s="13" customFormat="1" ht="24">
      <c r="A38" s="12">
        <v>34</v>
      </c>
      <c r="B38" s="53" t="s">
        <v>157</v>
      </c>
      <c r="C38" s="53" t="s">
        <v>158</v>
      </c>
      <c r="D38" s="53" t="s">
        <v>2186</v>
      </c>
      <c r="E38" s="53" t="s">
        <v>1945</v>
      </c>
      <c r="F38" s="53">
        <v>18965117513</v>
      </c>
      <c r="G38" s="53" t="s">
        <v>160</v>
      </c>
      <c r="H38" s="53" t="s">
        <v>2187</v>
      </c>
      <c r="I38" s="53" t="s">
        <v>6</v>
      </c>
      <c r="J38" s="53">
        <v>13859164299</v>
      </c>
      <c r="K38" s="53" t="s">
        <v>796</v>
      </c>
      <c r="L38" s="53" t="s">
        <v>2188</v>
      </c>
      <c r="M38" s="53" t="s">
        <v>525</v>
      </c>
      <c r="N38" s="53">
        <v>13507552213</v>
      </c>
      <c r="O38" s="19"/>
      <c r="P38" s="19"/>
    </row>
    <row r="39" spans="1:16" s="13" customFormat="1">
      <c r="A39" s="12">
        <v>35</v>
      </c>
      <c r="B39" s="53" t="s">
        <v>162</v>
      </c>
      <c r="C39" s="53" t="s">
        <v>1939</v>
      </c>
      <c r="D39" s="53" t="s">
        <v>2173</v>
      </c>
      <c r="E39" s="53" t="s">
        <v>24</v>
      </c>
      <c r="F39" s="53">
        <v>13666998958</v>
      </c>
      <c r="G39" s="53" t="s">
        <v>1126</v>
      </c>
      <c r="H39" s="53" t="s">
        <v>2189</v>
      </c>
      <c r="I39" s="53" t="s">
        <v>793</v>
      </c>
      <c r="J39" s="53">
        <v>13859122628</v>
      </c>
      <c r="K39" s="53" t="s">
        <v>1127</v>
      </c>
      <c r="L39" s="53" t="s">
        <v>2190</v>
      </c>
      <c r="M39" s="53" t="s">
        <v>525</v>
      </c>
      <c r="N39" s="53">
        <v>13859122838</v>
      </c>
      <c r="O39" s="19"/>
      <c r="P39" s="19"/>
    </row>
    <row r="40" spans="1:16" s="13" customFormat="1" ht="24">
      <c r="A40" s="12">
        <v>36</v>
      </c>
      <c r="B40" s="53" t="s">
        <v>163</v>
      </c>
      <c r="C40" s="53" t="s">
        <v>129</v>
      </c>
      <c r="D40" s="53" t="s">
        <v>2158</v>
      </c>
      <c r="E40" s="53" t="s">
        <v>17</v>
      </c>
      <c r="F40" s="53">
        <v>13605977026</v>
      </c>
      <c r="G40" s="53" t="s">
        <v>130</v>
      </c>
      <c r="H40" s="53" t="s">
        <v>2191</v>
      </c>
      <c r="I40" s="53" t="s">
        <v>2</v>
      </c>
      <c r="J40" s="53">
        <v>13859412066</v>
      </c>
      <c r="K40" s="53" t="s">
        <v>1128</v>
      </c>
      <c r="L40" s="53" t="s">
        <v>2192</v>
      </c>
      <c r="M40" s="53" t="s">
        <v>525</v>
      </c>
      <c r="N40" s="53">
        <v>15859871660</v>
      </c>
      <c r="O40" s="19"/>
      <c r="P40" s="19"/>
    </row>
    <row r="41" spans="1:16" s="13" customFormat="1" ht="24">
      <c r="A41" s="12">
        <v>37</v>
      </c>
      <c r="B41" s="53" t="s">
        <v>164</v>
      </c>
      <c r="C41" s="53" t="s">
        <v>1934</v>
      </c>
      <c r="D41" s="53" t="s">
        <v>2162</v>
      </c>
      <c r="E41" s="53" t="s">
        <v>2193</v>
      </c>
      <c r="F41" s="53">
        <v>13859130588</v>
      </c>
      <c r="G41" s="53" t="s">
        <v>139</v>
      </c>
      <c r="H41" s="53" t="s">
        <v>2163</v>
      </c>
      <c r="I41" s="53" t="s">
        <v>6</v>
      </c>
      <c r="J41" s="53">
        <v>13860578243</v>
      </c>
      <c r="K41" s="53" t="s">
        <v>1946</v>
      </c>
      <c r="L41" s="53" t="s">
        <v>2194</v>
      </c>
      <c r="M41" s="53" t="s">
        <v>525</v>
      </c>
      <c r="N41" s="53">
        <v>13850880452</v>
      </c>
      <c r="O41" s="19"/>
      <c r="P41" s="19"/>
    </row>
    <row r="42" spans="1:16" s="13" customFormat="1" ht="24">
      <c r="A42" s="12">
        <v>38</v>
      </c>
      <c r="B42" s="15" t="s">
        <v>228</v>
      </c>
      <c r="C42" s="15" t="s">
        <v>1852</v>
      </c>
      <c r="D42" s="15" t="s">
        <v>2195</v>
      </c>
      <c r="E42" s="15" t="s">
        <v>24</v>
      </c>
      <c r="F42" s="15">
        <v>13559098666</v>
      </c>
      <c r="G42" s="15" t="s">
        <v>1853</v>
      </c>
      <c r="H42" s="15" t="s">
        <v>2196</v>
      </c>
      <c r="I42" s="15" t="s">
        <v>2197</v>
      </c>
      <c r="J42" s="15">
        <v>18359897116</v>
      </c>
      <c r="K42" s="15" t="s">
        <v>801</v>
      </c>
      <c r="L42" s="15" t="s">
        <v>2198</v>
      </c>
      <c r="M42" s="53" t="s">
        <v>525</v>
      </c>
      <c r="N42" s="15" t="s">
        <v>1173</v>
      </c>
      <c r="O42" s="19" t="s">
        <v>2199</v>
      </c>
      <c r="P42" s="19">
        <v>13</v>
      </c>
    </row>
    <row r="43" spans="1:16" s="13" customFormat="1" ht="24">
      <c r="A43" s="12">
        <v>39</v>
      </c>
      <c r="B43" s="15" t="s">
        <v>231</v>
      </c>
      <c r="C43" s="15" t="s">
        <v>1854</v>
      </c>
      <c r="D43" s="15" t="s">
        <v>2200</v>
      </c>
      <c r="E43" s="15" t="s">
        <v>24</v>
      </c>
      <c r="F43" s="15">
        <v>13850803809</v>
      </c>
      <c r="G43" s="15" t="s">
        <v>806</v>
      </c>
      <c r="H43" s="15" t="s">
        <v>2201</v>
      </c>
      <c r="I43" s="15" t="s">
        <v>6</v>
      </c>
      <c r="J43" s="15" t="s">
        <v>1174</v>
      </c>
      <c r="K43" s="15" t="s">
        <v>2202</v>
      </c>
      <c r="L43" s="15" t="s">
        <v>232</v>
      </c>
      <c r="M43" s="53" t="s">
        <v>525</v>
      </c>
      <c r="N43" s="15" t="s">
        <v>1175</v>
      </c>
      <c r="O43" s="19"/>
      <c r="P43" s="19"/>
    </row>
    <row r="44" spans="1:16" s="13" customFormat="1">
      <c r="A44" s="12">
        <v>40</v>
      </c>
      <c r="B44" s="15" t="s">
        <v>235</v>
      </c>
      <c r="C44" s="15" t="s">
        <v>1855</v>
      </c>
      <c r="D44" s="15" t="s">
        <v>2203</v>
      </c>
      <c r="E44" s="15" t="s">
        <v>24</v>
      </c>
      <c r="F44" s="15">
        <v>15117967388</v>
      </c>
      <c r="G44" s="15" t="s">
        <v>819</v>
      </c>
      <c r="H44" s="15" t="s">
        <v>236</v>
      </c>
      <c r="I44" s="15" t="s">
        <v>6</v>
      </c>
      <c r="J44" s="15">
        <v>13860513053</v>
      </c>
      <c r="K44" s="15" t="s">
        <v>1178</v>
      </c>
      <c r="L44" s="15" t="s">
        <v>236</v>
      </c>
      <c r="M44" s="53" t="s">
        <v>525</v>
      </c>
      <c r="N44" s="15">
        <v>13806978188</v>
      </c>
      <c r="O44" s="19"/>
      <c r="P44" s="19"/>
    </row>
    <row r="45" spans="1:16" s="13" customFormat="1" ht="24">
      <c r="A45" s="12">
        <v>41</v>
      </c>
      <c r="B45" s="15" t="s">
        <v>246</v>
      </c>
      <c r="C45" s="15" t="s">
        <v>1856</v>
      </c>
      <c r="D45" s="15" t="s">
        <v>2204</v>
      </c>
      <c r="E45" s="15" t="s">
        <v>2205</v>
      </c>
      <c r="F45" s="15">
        <v>13605985851</v>
      </c>
      <c r="G45" s="15" t="s">
        <v>805</v>
      </c>
      <c r="H45" s="15" t="s">
        <v>247</v>
      </c>
      <c r="I45" s="15" t="s">
        <v>6</v>
      </c>
      <c r="J45" s="15">
        <v>13859188549</v>
      </c>
      <c r="K45" s="15" t="s">
        <v>1180</v>
      </c>
      <c r="L45" s="15" t="s">
        <v>247</v>
      </c>
      <c r="M45" s="53" t="s">
        <v>525</v>
      </c>
      <c r="N45" s="15">
        <v>13799193887</v>
      </c>
      <c r="O45" s="19"/>
      <c r="P45" s="19"/>
    </row>
    <row r="46" spans="1:16" s="13" customFormat="1" ht="24">
      <c r="A46" s="12">
        <v>42</v>
      </c>
      <c r="B46" s="15" t="s">
        <v>1857</v>
      </c>
      <c r="C46" s="15" t="s">
        <v>2206</v>
      </c>
      <c r="D46" s="15" t="s">
        <v>2207</v>
      </c>
      <c r="E46" s="15" t="s">
        <v>2208</v>
      </c>
      <c r="F46" s="15">
        <v>13850868612</v>
      </c>
      <c r="G46" s="15" t="s">
        <v>802</v>
      </c>
      <c r="H46" s="15" t="s">
        <v>1858</v>
      </c>
      <c r="I46" s="15" t="s">
        <v>810</v>
      </c>
      <c r="J46" s="15">
        <v>15959817868</v>
      </c>
      <c r="K46" s="15" t="s">
        <v>1859</v>
      </c>
      <c r="L46" s="15" t="s">
        <v>1858</v>
      </c>
      <c r="M46" s="53" t="s">
        <v>525</v>
      </c>
      <c r="N46" s="15">
        <v>13860531899</v>
      </c>
      <c r="O46" s="19"/>
      <c r="P46" s="19"/>
    </row>
    <row r="47" spans="1:16" s="13" customFormat="1" ht="24">
      <c r="A47" s="12">
        <v>43</v>
      </c>
      <c r="B47" s="15" t="s">
        <v>253</v>
      </c>
      <c r="C47" s="15" t="s">
        <v>1860</v>
      </c>
      <c r="D47" s="15" t="s">
        <v>2209</v>
      </c>
      <c r="E47" s="15" t="s">
        <v>24</v>
      </c>
      <c r="F47" s="53">
        <v>13385097767</v>
      </c>
      <c r="G47" s="15" t="s">
        <v>2210</v>
      </c>
      <c r="H47" s="15" t="s">
        <v>254</v>
      </c>
      <c r="I47" s="15" t="s">
        <v>6</v>
      </c>
      <c r="J47" s="15">
        <v>13860569293</v>
      </c>
      <c r="K47" s="15" t="s">
        <v>1181</v>
      </c>
      <c r="L47" s="15" t="s">
        <v>254</v>
      </c>
      <c r="M47" s="53" t="s">
        <v>525</v>
      </c>
      <c r="N47" s="15">
        <v>13459873395</v>
      </c>
      <c r="O47" s="19"/>
      <c r="P47" s="19"/>
    </row>
    <row r="48" spans="1:16" s="13" customFormat="1" ht="24">
      <c r="A48" s="12">
        <v>44</v>
      </c>
      <c r="B48" s="15" t="s">
        <v>233</v>
      </c>
      <c r="C48" s="15" t="s">
        <v>227</v>
      </c>
      <c r="D48" s="15" t="s">
        <v>2211</v>
      </c>
      <c r="E48" s="15" t="s">
        <v>24</v>
      </c>
      <c r="F48" s="53">
        <v>13960550666</v>
      </c>
      <c r="G48" s="53" t="s">
        <v>803</v>
      </c>
      <c r="H48" s="53" t="s">
        <v>2212</v>
      </c>
      <c r="I48" s="53" t="s">
        <v>6</v>
      </c>
      <c r="J48" s="55">
        <v>13850803328</v>
      </c>
      <c r="K48" s="15" t="s">
        <v>1176</v>
      </c>
      <c r="L48" s="15" t="s">
        <v>234</v>
      </c>
      <c r="M48" s="53" t="s">
        <v>525</v>
      </c>
      <c r="N48" s="15">
        <v>13774700486</v>
      </c>
      <c r="O48" s="19"/>
      <c r="P48" s="19"/>
    </row>
    <row r="49" spans="1:16" s="13" customFormat="1" ht="24">
      <c r="A49" s="12">
        <v>45</v>
      </c>
      <c r="B49" s="15" t="s">
        <v>237</v>
      </c>
      <c r="C49" s="15" t="s">
        <v>238</v>
      </c>
      <c r="D49" s="15" t="s">
        <v>2213</v>
      </c>
      <c r="E49" s="15" t="s">
        <v>2214</v>
      </c>
      <c r="F49" s="15" t="s">
        <v>239</v>
      </c>
      <c r="G49" s="15" t="s">
        <v>799</v>
      </c>
      <c r="H49" s="15" t="s">
        <v>2215</v>
      </c>
      <c r="I49" s="15" t="s">
        <v>2216</v>
      </c>
      <c r="J49" s="15">
        <v>13850870664</v>
      </c>
      <c r="K49" s="15" t="s">
        <v>800</v>
      </c>
      <c r="L49" s="15" t="s">
        <v>2217</v>
      </c>
      <c r="M49" s="53" t="s">
        <v>525</v>
      </c>
      <c r="N49" s="15">
        <v>13850890178</v>
      </c>
      <c r="O49" s="19"/>
      <c r="P49" s="19"/>
    </row>
    <row r="50" spans="1:16" s="13" customFormat="1" ht="24">
      <c r="A50" s="12">
        <v>46</v>
      </c>
      <c r="B50" s="15" t="s">
        <v>240</v>
      </c>
      <c r="C50" s="15" t="s">
        <v>1852</v>
      </c>
      <c r="D50" s="15" t="s">
        <v>2195</v>
      </c>
      <c r="E50" s="15" t="s">
        <v>24</v>
      </c>
      <c r="F50" s="15">
        <v>13559098666</v>
      </c>
      <c r="G50" s="15" t="s">
        <v>804</v>
      </c>
      <c r="H50" s="15" t="s">
        <v>242</v>
      </c>
      <c r="I50" s="15" t="s">
        <v>6</v>
      </c>
      <c r="J50" s="15">
        <v>13004903566</v>
      </c>
      <c r="K50" s="15" t="s">
        <v>1179</v>
      </c>
      <c r="L50" s="15" t="s">
        <v>242</v>
      </c>
      <c r="M50" s="53" t="s">
        <v>525</v>
      </c>
      <c r="N50" s="15">
        <v>18060152779</v>
      </c>
      <c r="O50" s="19"/>
      <c r="P50" s="19"/>
    </row>
    <row r="51" spans="1:16" s="13" customFormat="1" ht="24">
      <c r="A51" s="12">
        <v>47</v>
      </c>
      <c r="B51" s="15" t="s">
        <v>243</v>
      </c>
      <c r="C51" s="15" t="s">
        <v>241</v>
      </c>
      <c r="D51" s="15" t="s">
        <v>2207</v>
      </c>
      <c r="E51" s="15" t="s">
        <v>1861</v>
      </c>
      <c r="F51" s="15">
        <v>18060126283</v>
      </c>
      <c r="G51" s="15" t="s">
        <v>1862</v>
      </c>
      <c r="H51" s="15" t="s">
        <v>2218</v>
      </c>
      <c r="I51" s="15" t="s">
        <v>2219</v>
      </c>
      <c r="J51" s="15">
        <v>18750992012</v>
      </c>
      <c r="K51" s="15" t="s">
        <v>244</v>
      </c>
      <c r="L51" s="15" t="s">
        <v>2220</v>
      </c>
      <c r="M51" s="53" t="s">
        <v>525</v>
      </c>
      <c r="N51" s="15">
        <v>13626013525</v>
      </c>
      <c r="O51" s="19"/>
      <c r="P51" s="19"/>
    </row>
    <row r="52" spans="1:16" s="13" customFormat="1" ht="24">
      <c r="A52" s="12">
        <v>48</v>
      </c>
      <c r="B52" s="15" t="s">
        <v>248</v>
      </c>
      <c r="C52" s="15" t="s">
        <v>1852</v>
      </c>
      <c r="D52" s="15" t="s">
        <v>2195</v>
      </c>
      <c r="E52" s="15" t="s">
        <v>24</v>
      </c>
      <c r="F52" s="15">
        <v>13559098666</v>
      </c>
      <c r="G52" s="15" t="s">
        <v>2221</v>
      </c>
      <c r="H52" s="15" t="s">
        <v>249</v>
      </c>
      <c r="I52" s="15" t="s">
        <v>6</v>
      </c>
      <c r="J52" s="15">
        <v>13506039458</v>
      </c>
      <c r="K52" s="15" t="s">
        <v>1863</v>
      </c>
      <c r="L52" s="15" t="s">
        <v>249</v>
      </c>
      <c r="M52" s="53" t="s">
        <v>525</v>
      </c>
      <c r="N52" s="15">
        <v>13506030306</v>
      </c>
      <c r="O52" s="19"/>
      <c r="P52" s="19"/>
    </row>
    <row r="53" spans="1:16" s="13" customFormat="1" ht="24">
      <c r="A53" s="12">
        <v>49</v>
      </c>
      <c r="B53" s="15" t="s">
        <v>250</v>
      </c>
      <c r="C53" s="15" t="s">
        <v>1864</v>
      </c>
      <c r="D53" s="15" t="s">
        <v>2204</v>
      </c>
      <c r="E53" s="15" t="s">
        <v>24</v>
      </c>
      <c r="F53" s="15">
        <v>13605978900</v>
      </c>
      <c r="G53" s="15" t="s">
        <v>1865</v>
      </c>
      <c r="H53" s="15" t="s">
        <v>252</v>
      </c>
      <c r="I53" s="15" t="s">
        <v>810</v>
      </c>
      <c r="J53" s="15">
        <v>18806055836</v>
      </c>
      <c r="K53" s="15" t="s">
        <v>1866</v>
      </c>
      <c r="L53" s="15" t="s">
        <v>252</v>
      </c>
      <c r="M53" s="53" t="s">
        <v>525</v>
      </c>
      <c r="N53" s="15">
        <v>18065872308</v>
      </c>
      <c r="O53" s="19"/>
      <c r="P53" s="19"/>
    </row>
    <row r="54" spans="1:16" s="13" customFormat="1" ht="24">
      <c r="A54" s="12">
        <v>50</v>
      </c>
      <c r="B54" s="15" t="s">
        <v>255</v>
      </c>
      <c r="C54" s="15" t="s">
        <v>229</v>
      </c>
      <c r="D54" s="15" t="s">
        <v>2222</v>
      </c>
      <c r="E54" s="15" t="s">
        <v>1867</v>
      </c>
      <c r="F54" s="15" t="s">
        <v>230</v>
      </c>
      <c r="G54" s="15" t="s">
        <v>1868</v>
      </c>
      <c r="H54" s="15" t="s">
        <v>2223</v>
      </c>
      <c r="I54" s="15" t="s">
        <v>2224</v>
      </c>
      <c r="J54" s="56">
        <v>15906059876</v>
      </c>
      <c r="K54" s="15" t="s">
        <v>2225</v>
      </c>
      <c r="L54" s="15" t="s">
        <v>2226</v>
      </c>
      <c r="M54" s="53" t="s">
        <v>525</v>
      </c>
      <c r="N54" s="15">
        <v>13860542072</v>
      </c>
      <c r="O54" s="19"/>
      <c r="P54" s="19"/>
    </row>
    <row r="55" spans="1:16" s="3" customFormat="1" ht="24">
      <c r="A55" s="12">
        <v>51</v>
      </c>
      <c r="B55" s="48" t="s">
        <v>312</v>
      </c>
      <c r="C55" s="48" t="s">
        <v>1830</v>
      </c>
      <c r="D55" s="48" t="s">
        <v>309</v>
      </c>
      <c r="E55" s="48" t="s">
        <v>24</v>
      </c>
      <c r="F55" s="48">
        <v>13799180808</v>
      </c>
      <c r="G55" s="48" t="s">
        <v>313</v>
      </c>
      <c r="H55" s="8" t="s">
        <v>2227</v>
      </c>
      <c r="I55" s="48" t="s">
        <v>6</v>
      </c>
      <c r="J55" s="48" t="s">
        <v>314</v>
      </c>
      <c r="K55" s="48" t="s">
        <v>315</v>
      </c>
      <c r="L55" s="48" t="s">
        <v>807</v>
      </c>
      <c r="M55" s="48" t="s">
        <v>525</v>
      </c>
      <c r="N55" s="48" t="s">
        <v>316</v>
      </c>
      <c r="O55" s="21" t="s">
        <v>2228</v>
      </c>
      <c r="P55" s="21">
        <v>14</v>
      </c>
    </row>
    <row r="56" spans="1:16" s="3" customFormat="1" ht="24">
      <c r="A56" s="12">
        <v>52</v>
      </c>
      <c r="B56" s="48" t="s">
        <v>317</v>
      </c>
      <c r="C56" s="25" t="s">
        <v>310</v>
      </c>
      <c r="D56" s="25" t="s">
        <v>309</v>
      </c>
      <c r="E56" s="25" t="s">
        <v>2085</v>
      </c>
      <c r="F56" s="25" t="s">
        <v>311</v>
      </c>
      <c r="G56" s="8" t="s">
        <v>318</v>
      </c>
      <c r="H56" s="8" t="s">
        <v>2229</v>
      </c>
      <c r="I56" s="48" t="s">
        <v>6</v>
      </c>
      <c r="J56" s="48" t="s">
        <v>319</v>
      </c>
      <c r="K56" s="48" t="s">
        <v>320</v>
      </c>
      <c r="L56" s="48" t="s">
        <v>321</v>
      </c>
      <c r="M56" s="48" t="s">
        <v>525</v>
      </c>
      <c r="N56" s="48" t="s">
        <v>323</v>
      </c>
      <c r="O56" s="21"/>
      <c r="P56" s="21"/>
    </row>
    <row r="57" spans="1:16" s="3" customFormat="1" ht="24">
      <c r="A57" s="12">
        <v>53</v>
      </c>
      <c r="B57" s="48" t="s">
        <v>324</v>
      </c>
      <c r="C57" s="25" t="s">
        <v>1832</v>
      </c>
      <c r="D57" s="25" t="s">
        <v>309</v>
      </c>
      <c r="E57" s="25" t="s">
        <v>24</v>
      </c>
      <c r="F57" s="25">
        <v>13860530075</v>
      </c>
      <c r="G57" s="8" t="s">
        <v>325</v>
      </c>
      <c r="H57" s="8" t="s">
        <v>2230</v>
      </c>
      <c r="I57" s="48" t="s">
        <v>6</v>
      </c>
      <c r="J57" s="48" t="s">
        <v>326</v>
      </c>
      <c r="K57" s="48" t="s">
        <v>327</v>
      </c>
      <c r="L57" s="48" t="s">
        <v>328</v>
      </c>
      <c r="M57" s="48" t="s">
        <v>525</v>
      </c>
      <c r="N57" s="48" t="s">
        <v>329</v>
      </c>
      <c r="O57" s="21"/>
      <c r="P57" s="21"/>
    </row>
    <row r="58" spans="1:16" s="3" customFormat="1" ht="24">
      <c r="A58" s="12">
        <v>54</v>
      </c>
      <c r="B58" s="48" t="s">
        <v>330</v>
      </c>
      <c r="C58" s="25" t="s">
        <v>2086</v>
      </c>
      <c r="D58" s="25" t="s">
        <v>2087</v>
      </c>
      <c r="E58" s="25" t="s">
        <v>2088</v>
      </c>
      <c r="F58" s="25">
        <v>13515982886</v>
      </c>
      <c r="G58" s="8" t="s">
        <v>817</v>
      </c>
      <c r="H58" s="8" t="s">
        <v>818</v>
      </c>
      <c r="I58" s="48" t="s">
        <v>810</v>
      </c>
      <c r="J58" s="48" t="s">
        <v>1207</v>
      </c>
      <c r="K58" s="48" t="s">
        <v>1208</v>
      </c>
      <c r="L58" s="48" t="s">
        <v>818</v>
      </c>
      <c r="M58" s="48" t="s">
        <v>525</v>
      </c>
      <c r="N58" s="48" t="s">
        <v>1209</v>
      </c>
      <c r="O58" s="21"/>
      <c r="P58" s="21"/>
    </row>
    <row r="59" spans="1:16" s="3" customFormat="1">
      <c r="A59" s="12">
        <v>55</v>
      </c>
      <c r="B59" s="48" t="s">
        <v>333</v>
      </c>
      <c r="C59" s="25" t="s">
        <v>2089</v>
      </c>
      <c r="D59" s="25" t="s">
        <v>309</v>
      </c>
      <c r="E59" s="25" t="s">
        <v>24</v>
      </c>
      <c r="F59" s="25" t="s">
        <v>2090</v>
      </c>
      <c r="G59" s="8" t="s">
        <v>815</v>
      </c>
      <c r="H59" s="8" t="s">
        <v>2091</v>
      </c>
      <c r="I59" s="48" t="s">
        <v>810</v>
      </c>
      <c r="J59" s="48" t="s">
        <v>1210</v>
      </c>
      <c r="K59" s="48" t="s">
        <v>1211</v>
      </c>
      <c r="L59" s="48" t="s">
        <v>2231</v>
      </c>
      <c r="M59" s="48" t="s">
        <v>525</v>
      </c>
      <c r="N59" s="48" t="s">
        <v>1212</v>
      </c>
      <c r="O59" s="21"/>
      <c r="P59" s="21"/>
    </row>
    <row r="60" spans="1:16" s="3" customFormat="1" ht="24">
      <c r="A60" s="12">
        <v>56</v>
      </c>
      <c r="B60" s="48" t="s">
        <v>335</v>
      </c>
      <c r="C60" s="25" t="s">
        <v>2089</v>
      </c>
      <c r="D60" s="25" t="s">
        <v>309</v>
      </c>
      <c r="E60" s="25" t="s">
        <v>24</v>
      </c>
      <c r="F60" s="25" t="s">
        <v>2090</v>
      </c>
      <c r="G60" s="8" t="s">
        <v>1213</v>
      </c>
      <c r="H60" s="8" t="s">
        <v>816</v>
      </c>
      <c r="I60" s="48" t="s">
        <v>810</v>
      </c>
      <c r="J60" s="48" t="s">
        <v>1214</v>
      </c>
      <c r="K60" s="48" t="s">
        <v>1215</v>
      </c>
      <c r="L60" s="48" t="s">
        <v>2232</v>
      </c>
      <c r="M60" s="48" t="s">
        <v>525</v>
      </c>
      <c r="N60" s="48" t="s">
        <v>1216</v>
      </c>
      <c r="O60" s="21"/>
      <c r="P60" s="21"/>
    </row>
    <row r="61" spans="1:16" s="3" customFormat="1" ht="24">
      <c r="A61" s="12">
        <v>57</v>
      </c>
      <c r="B61" s="48" t="s">
        <v>336</v>
      </c>
      <c r="C61" s="8" t="s">
        <v>1830</v>
      </c>
      <c r="D61" s="8" t="s">
        <v>309</v>
      </c>
      <c r="E61" s="8" t="s">
        <v>24</v>
      </c>
      <c r="F61" s="8">
        <v>13799180808</v>
      </c>
      <c r="G61" s="8" t="s">
        <v>313</v>
      </c>
      <c r="H61" s="8" t="s">
        <v>2092</v>
      </c>
      <c r="I61" s="48" t="s">
        <v>6</v>
      </c>
      <c r="J61" s="48" t="s">
        <v>314</v>
      </c>
      <c r="K61" s="48" t="s">
        <v>819</v>
      </c>
      <c r="L61" s="48" t="s">
        <v>2233</v>
      </c>
      <c r="M61" s="48" t="s">
        <v>525</v>
      </c>
      <c r="N61" s="48" t="s">
        <v>1177</v>
      </c>
      <c r="O61" s="21"/>
      <c r="P61" s="21"/>
    </row>
    <row r="62" spans="1:16" s="3" customFormat="1">
      <c r="A62" s="12">
        <v>58</v>
      </c>
      <c r="B62" s="48" t="s">
        <v>337</v>
      </c>
      <c r="C62" s="25" t="s">
        <v>2093</v>
      </c>
      <c r="D62" s="25" t="s">
        <v>309</v>
      </c>
      <c r="E62" s="25" t="s">
        <v>24</v>
      </c>
      <c r="F62" s="25">
        <v>19896619800</v>
      </c>
      <c r="G62" s="8" t="s">
        <v>1217</v>
      </c>
      <c r="H62" s="8" t="s">
        <v>2094</v>
      </c>
      <c r="I62" s="48" t="s">
        <v>6</v>
      </c>
      <c r="J62" s="48" t="s">
        <v>1218</v>
      </c>
      <c r="K62" s="48" t="s">
        <v>811</v>
      </c>
      <c r="L62" s="48" t="s">
        <v>2234</v>
      </c>
      <c r="M62" s="48" t="s">
        <v>525</v>
      </c>
      <c r="N62" s="48">
        <v>18905982766</v>
      </c>
      <c r="O62" s="21"/>
      <c r="P62" s="21"/>
    </row>
    <row r="63" spans="1:16" s="3" customFormat="1">
      <c r="A63" s="12">
        <v>59</v>
      </c>
      <c r="B63" s="48" t="s">
        <v>340</v>
      </c>
      <c r="C63" s="25" t="s">
        <v>2089</v>
      </c>
      <c r="D63" s="25" t="s">
        <v>309</v>
      </c>
      <c r="E63" s="25" t="s">
        <v>24</v>
      </c>
      <c r="F63" s="25" t="s">
        <v>2090</v>
      </c>
      <c r="G63" s="8" t="s">
        <v>814</v>
      </c>
      <c r="H63" s="8" t="s">
        <v>2095</v>
      </c>
      <c r="I63" s="48" t="s">
        <v>810</v>
      </c>
      <c r="J63" s="48" t="s">
        <v>1219</v>
      </c>
      <c r="K63" s="48" t="s">
        <v>1220</v>
      </c>
      <c r="L63" s="48" t="s">
        <v>2235</v>
      </c>
      <c r="M63" s="48" t="s">
        <v>525</v>
      </c>
      <c r="N63" s="48" t="s">
        <v>1221</v>
      </c>
      <c r="O63" s="21"/>
      <c r="P63" s="21"/>
    </row>
    <row r="64" spans="1:16" s="3" customFormat="1">
      <c r="A64" s="12">
        <v>60</v>
      </c>
      <c r="B64" s="48" t="s">
        <v>343</v>
      </c>
      <c r="C64" s="25" t="s">
        <v>1832</v>
      </c>
      <c r="D64" s="25" t="s">
        <v>309</v>
      </c>
      <c r="E64" s="25" t="s">
        <v>24</v>
      </c>
      <c r="F64" s="25">
        <v>13860530075</v>
      </c>
      <c r="G64" s="8" t="s">
        <v>341</v>
      </c>
      <c r="H64" s="8" t="s">
        <v>2096</v>
      </c>
      <c r="I64" s="48" t="s">
        <v>810</v>
      </c>
      <c r="J64" s="48" t="s">
        <v>342</v>
      </c>
      <c r="K64" s="48" t="s">
        <v>812</v>
      </c>
      <c r="L64" s="48" t="s">
        <v>2236</v>
      </c>
      <c r="M64" s="48" t="s">
        <v>525</v>
      </c>
      <c r="N64" s="48" t="s">
        <v>1222</v>
      </c>
      <c r="O64" s="21"/>
      <c r="P64" s="21"/>
    </row>
    <row r="65" spans="1:256" s="3" customFormat="1">
      <c r="A65" s="12">
        <v>61</v>
      </c>
      <c r="B65" s="48" t="s">
        <v>210</v>
      </c>
      <c r="C65" s="25" t="s">
        <v>1831</v>
      </c>
      <c r="D65" s="25" t="s">
        <v>309</v>
      </c>
      <c r="E65" s="25" t="s">
        <v>24</v>
      </c>
      <c r="F65" s="25">
        <v>15759090525</v>
      </c>
      <c r="G65" s="8" t="s">
        <v>1833</v>
      </c>
      <c r="H65" s="8" t="s">
        <v>2097</v>
      </c>
      <c r="I65" s="48" t="s">
        <v>810</v>
      </c>
      <c r="J65" s="48">
        <v>18950925107</v>
      </c>
      <c r="K65" s="48" t="s">
        <v>820</v>
      </c>
      <c r="L65" s="48" t="s">
        <v>2237</v>
      </c>
      <c r="M65" s="48" t="s">
        <v>525</v>
      </c>
      <c r="N65" s="48" t="s">
        <v>1223</v>
      </c>
      <c r="O65" s="21"/>
      <c r="P65" s="21"/>
    </row>
    <row r="66" spans="1:256" s="3" customFormat="1" ht="36">
      <c r="A66" s="12">
        <v>62</v>
      </c>
      <c r="B66" s="48" t="s">
        <v>346</v>
      </c>
      <c r="C66" s="25" t="s">
        <v>2098</v>
      </c>
      <c r="D66" s="25" t="s">
        <v>309</v>
      </c>
      <c r="E66" s="25" t="s">
        <v>24</v>
      </c>
      <c r="F66" s="25">
        <v>13605985610</v>
      </c>
      <c r="G66" s="8" t="s">
        <v>2099</v>
      </c>
      <c r="H66" s="8" t="s">
        <v>347</v>
      </c>
      <c r="I66" s="8" t="s">
        <v>2100</v>
      </c>
      <c r="J66" s="8">
        <v>13666963289</v>
      </c>
      <c r="K66" s="48" t="s">
        <v>1224</v>
      </c>
      <c r="L66" s="48" t="s">
        <v>347</v>
      </c>
      <c r="M66" s="48" t="s">
        <v>614</v>
      </c>
      <c r="N66" s="48" t="s">
        <v>1225</v>
      </c>
      <c r="O66" s="21"/>
      <c r="P66" s="21"/>
    </row>
    <row r="67" spans="1:256" s="3" customFormat="1" ht="24">
      <c r="A67" s="12">
        <v>63</v>
      </c>
      <c r="B67" s="48" t="s">
        <v>348</v>
      </c>
      <c r="C67" s="25" t="s">
        <v>1832</v>
      </c>
      <c r="D67" s="25" t="s">
        <v>309</v>
      </c>
      <c r="E67" s="25" t="s">
        <v>24</v>
      </c>
      <c r="F67" s="25">
        <v>13860530075</v>
      </c>
      <c r="G67" s="8" t="s">
        <v>349</v>
      </c>
      <c r="H67" s="8" t="s">
        <v>2101</v>
      </c>
      <c r="I67" s="8" t="s">
        <v>6</v>
      </c>
      <c r="J67" s="8" t="s">
        <v>350</v>
      </c>
      <c r="K67" s="48" t="s">
        <v>351</v>
      </c>
      <c r="L67" s="48" t="s">
        <v>809</v>
      </c>
      <c r="M67" s="48" t="s">
        <v>525</v>
      </c>
      <c r="N67" s="48" t="s">
        <v>352</v>
      </c>
      <c r="O67" s="21"/>
      <c r="P67" s="21"/>
    </row>
    <row r="68" spans="1:256" s="3" customFormat="1" ht="24">
      <c r="A68" s="12">
        <v>64</v>
      </c>
      <c r="B68" s="57" t="s">
        <v>1518</v>
      </c>
      <c r="C68" s="25" t="s">
        <v>2102</v>
      </c>
      <c r="D68" s="25" t="s">
        <v>309</v>
      </c>
      <c r="E68" s="25" t="s">
        <v>24</v>
      </c>
      <c r="F68" s="25" t="s">
        <v>2103</v>
      </c>
      <c r="G68" s="7" t="s">
        <v>2079</v>
      </c>
      <c r="H68" s="25" t="s">
        <v>2080</v>
      </c>
      <c r="I68" s="25" t="s">
        <v>6</v>
      </c>
      <c r="J68" s="7">
        <v>18065893806</v>
      </c>
      <c r="K68" s="57" t="s">
        <v>1525</v>
      </c>
      <c r="L68" s="57" t="s">
        <v>2238</v>
      </c>
      <c r="M68" s="57" t="s">
        <v>17</v>
      </c>
      <c r="N68" s="57">
        <v>13806967966</v>
      </c>
      <c r="O68" s="21"/>
      <c r="P68" s="21"/>
    </row>
    <row r="69" spans="1:256" s="3" customFormat="1" ht="36">
      <c r="A69" s="12">
        <v>65</v>
      </c>
      <c r="B69" s="5" t="s">
        <v>471</v>
      </c>
      <c r="C69" s="5" t="s">
        <v>2239</v>
      </c>
      <c r="D69" s="5" t="s">
        <v>2240</v>
      </c>
      <c r="E69" s="5" t="s">
        <v>1</v>
      </c>
      <c r="F69" s="5">
        <v>13306082179</v>
      </c>
      <c r="G69" s="5" t="s">
        <v>1606</v>
      </c>
      <c r="H69" s="5" t="s">
        <v>2241</v>
      </c>
      <c r="I69" s="5" t="s">
        <v>2242</v>
      </c>
      <c r="J69" s="5">
        <v>13860522666</v>
      </c>
      <c r="K69" s="5" t="s">
        <v>821</v>
      </c>
      <c r="L69" s="5" t="s">
        <v>2243</v>
      </c>
      <c r="M69" s="5" t="s">
        <v>1677</v>
      </c>
      <c r="N69" s="5" t="s">
        <v>1347</v>
      </c>
      <c r="O69" s="21" t="s">
        <v>2244</v>
      </c>
      <c r="P69" s="21">
        <v>8</v>
      </c>
    </row>
    <row r="70" spans="1:256" s="3" customFormat="1" ht="36">
      <c r="A70" s="12">
        <v>66</v>
      </c>
      <c r="B70" s="5" t="s">
        <v>477</v>
      </c>
      <c r="C70" s="5" t="s">
        <v>2245</v>
      </c>
      <c r="D70" s="5" t="s">
        <v>2246</v>
      </c>
      <c r="E70" s="5" t="s">
        <v>1</v>
      </c>
      <c r="F70" s="5">
        <v>13306082179</v>
      </c>
      <c r="G70" s="5" t="s">
        <v>1606</v>
      </c>
      <c r="H70" s="5" t="s">
        <v>2241</v>
      </c>
      <c r="I70" s="5" t="s">
        <v>2242</v>
      </c>
      <c r="J70" s="5">
        <v>13860522666</v>
      </c>
      <c r="K70" s="5" t="s">
        <v>821</v>
      </c>
      <c r="L70" s="5" t="s">
        <v>2243</v>
      </c>
      <c r="M70" s="5" t="s">
        <v>1677</v>
      </c>
      <c r="N70" s="5" t="s">
        <v>1347</v>
      </c>
      <c r="O70" s="21"/>
      <c r="P70" s="21"/>
    </row>
    <row r="71" spans="1:256" s="3" customFormat="1" ht="36" customHeight="1">
      <c r="A71" s="12">
        <v>67</v>
      </c>
      <c r="B71" s="5" t="s">
        <v>486</v>
      </c>
      <c r="C71" s="5" t="s">
        <v>2247</v>
      </c>
      <c r="D71" s="5" t="s">
        <v>2246</v>
      </c>
      <c r="E71" s="5" t="s">
        <v>1966</v>
      </c>
      <c r="F71" s="5">
        <v>13605965199</v>
      </c>
      <c r="G71" s="5" t="s">
        <v>487</v>
      </c>
      <c r="H71" s="5" t="s">
        <v>2248</v>
      </c>
      <c r="I71" s="5" t="s">
        <v>2249</v>
      </c>
      <c r="J71" s="5" t="s">
        <v>488</v>
      </c>
      <c r="K71" s="5" t="s">
        <v>1678</v>
      </c>
      <c r="L71" s="5" t="s">
        <v>2250</v>
      </c>
      <c r="M71" s="5" t="s">
        <v>525</v>
      </c>
      <c r="N71" s="5">
        <v>18858913589</v>
      </c>
      <c r="O71" s="21"/>
      <c r="P71" s="21"/>
    </row>
    <row r="72" spans="1:256" s="3" customFormat="1" ht="36" customHeight="1">
      <c r="A72" s="12">
        <v>68</v>
      </c>
      <c r="B72" s="5" t="s">
        <v>489</v>
      </c>
      <c r="C72" s="5" t="s">
        <v>2251</v>
      </c>
      <c r="D72" s="5" t="s">
        <v>2252</v>
      </c>
      <c r="E72" s="5" t="s">
        <v>2253</v>
      </c>
      <c r="F72" s="5">
        <v>13605965199</v>
      </c>
      <c r="G72" s="5" t="s">
        <v>487</v>
      </c>
      <c r="H72" s="5" t="s">
        <v>2248</v>
      </c>
      <c r="I72" s="5" t="s">
        <v>2249</v>
      </c>
      <c r="J72" s="5" t="s">
        <v>488</v>
      </c>
      <c r="K72" s="5" t="s">
        <v>823</v>
      </c>
      <c r="L72" s="5" t="s">
        <v>2254</v>
      </c>
      <c r="M72" s="5" t="s">
        <v>525</v>
      </c>
      <c r="N72" s="5">
        <v>13850814579</v>
      </c>
      <c r="O72" s="21"/>
      <c r="P72" s="21"/>
    </row>
    <row r="73" spans="1:256" s="3" customFormat="1" ht="36" customHeight="1">
      <c r="A73" s="12">
        <v>69</v>
      </c>
      <c r="B73" s="5" t="s">
        <v>188</v>
      </c>
      <c r="C73" s="5" t="s">
        <v>2255</v>
      </c>
      <c r="D73" s="5" t="s">
        <v>2252</v>
      </c>
      <c r="E73" s="5" t="s">
        <v>1</v>
      </c>
      <c r="F73" s="5">
        <v>13306082179</v>
      </c>
      <c r="G73" s="5" t="s">
        <v>2256</v>
      </c>
      <c r="H73" s="5" t="s">
        <v>2257</v>
      </c>
      <c r="I73" s="5" t="s">
        <v>2258</v>
      </c>
      <c r="J73" s="5" t="s">
        <v>481</v>
      </c>
      <c r="K73" s="5" t="s">
        <v>822</v>
      </c>
      <c r="L73" s="5" t="s">
        <v>2259</v>
      </c>
      <c r="M73" s="5" t="s">
        <v>525</v>
      </c>
      <c r="N73" s="5" t="s">
        <v>1348</v>
      </c>
      <c r="O73" s="21"/>
      <c r="P73" s="21"/>
    </row>
    <row r="74" spans="1:256" s="3" customFormat="1" ht="36" customHeight="1">
      <c r="A74" s="12">
        <v>70</v>
      </c>
      <c r="B74" s="5" t="s">
        <v>473</v>
      </c>
      <c r="C74" s="5" t="s">
        <v>2255</v>
      </c>
      <c r="D74" s="5" t="s">
        <v>2252</v>
      </c>
      <c r="E74" s="5" t="s">
        <v>1</v>
      </c>
      <c r="F74" s="5">
        <v>13306082179</v>
      </c>
      <c r="G74" s="5" t="s">
        <v>475</v>
      </c>
      <c r="H74" s="5" t="s">
        <v>2260</v>
      </c>
      <c r="I74" s="5" t="s">
        <v>2261</v>
      </c>
      <c r="J74" s="5" t="s">
        <v>476</v>
      </c>
      <c r="K74" s="5" t="s">
        <v>1679</v>
      </c>
      <c r="L74" s="5" t="s">
        <v>2262</v>
      </c>
      <c r="M74" s="5" t="s">
        <v>525</v>
      </c>
      <c r="N74" s="5">
        <v>13646914866</v>
      </c>
      <c r="O74" s="21"/>
      <c r="P74" s="21"/>
    </row>
    <row r="75" spans="1:256" s="3" customFormat="1" ht="24">
      <c r="A75" s="12">
        <v>71</v>
      </c>
      <c r="B75" s="5" t="s">
        <v>482</v>
      </c>
      <c r="C75" s="5" t="s">
        <v>2263</v>
      </c>
      <c r="D75" s="5" t="s">
        <v>2252</v>
      </c>
      <c r="E75" s="5" t="s">
        <v>2264</v>
      </c>
      <c r="F75" s="5">
        <v>13507581063</v>
      </c>
      <c r="G75" s="5" t="s">
        <v>1349</v>
      </c>
      <c r="H75" s="5" t="s">
        <v>2265</v>
      </c>
      <c r="I75" s="5" t="s">
        <v>1350</v>
      </c>
      <c r="J75" s="5" t="s">
        <v>1351</v>
      </c>
      <c r="K75" s="5" t="s">
        <v>1352</v>
      </c>
      <c r="L75" s="5" t="s">
        <v>2266</v>
      </c>
      <c r="M75" s="5" t="s">
        <v>1353</v>
      </c>
      <c r="N75" s="5" t="s">
        <v>1354</v>
      </c>
      <c r="O75" s="21"/>
      <c r="P75" s="21"/>
    </row>
    <row r="76" spans="1:256" s="3" customFormat="1" ht="36" customHeight="1">
      <c r="A76" s="12">
        <v>72</v>
      </c>
      <c r="B76" s="5" t="s">
        <v>478</v>
      </c>
      <c r="C76" s="5" t="s">
        <v>2267</v>
      </c>
      <c r="D76" s="5" t="s">
        <v>2268</v>
      </c>
      <c r="E76" s="5" t="s">
        <v>2269</v>
      </c>
      <c r="F76" s="5">
        <v>13950963098</v>
      </c>
      <c r="G76" s="5" t="s">
        <v>479</v>
      </c>
      <c r="H76" s="5" t="s">
        <v>2270</v>
      </c>
      <c r="I76" s="5" t="s">
        <v>1677</v>
      </c>
      <c r="J76" s="5" t="s">
        <v>480</v>
      </c>
      <c r="K76" s="5" t="s">
        <v>1680</v>
      </c>
      <c r="L76" s="5" t="s">
        <v>2271</v>
      </c>
      <c r="M76" s="5" t="s">
        <v>525</v>
      </c>
      <c r="N76" s="5">
        <v>17350583603</v>
      </c>
      <c r="O76" s="21"/>
      <c r="P76" s="21"/>
    </row>
    <row r="77" spans="1:256" s="3" customFormat="1" ht="24">
      <c r="A77" s="12">
        <v>73</v>
      </c>
      <c r="B77" s="6" t="s">
        <v>572</v>
      </c>
      <c r="C77" s="6" t="s">
        <v>573</v>
      </c>
      <c r="D77" s="7" t="s">
        <v>569</v>
      </c>
      <c r="E77" s="6" t="s">
        <v>24</v>
      </c>
      <c r="F77" s="6">
        <v>15859883758</v>
      </c>
      <c r="G77" s="6" t="s">
        <v>826</v>
      </c>
      <c r="H77" s="6" t="s">
        <v>2272</v>
      </c>
      <c r="I77" s="8" t="s">
        <v>6</v>
      </c>
      <c r="J77" s="9">
        <v>13338246198</v>
      </c>
      <c r="K77" s="6" t="s">
        <v>1393</v>
      </c>
      <c r="L77" s="10" t="s">
        <v>574</v>
      </c>
      <c r="M77" s="11" t="s">
        <v>2273</v>
      </c>
      <c r="N77" s="6">
        <v>18750876822</v>
      </c>
      <c r="O77" s="21" t="s">
        <v>2274</v>
      </c>
      <c r="P77" s="21">
        <v>5</v>
      </c>
    </row>
    <row r="78" spans="1:256" s="13" customFormat="1" ht="22.5">
      <c r="A78" s="12">
        <v>74</v>
      </c>
      <c r="B78" s="6" t="s">
        <v>575</v>
      </c>
      <c r="C78" s="6" t="s">
        <v>571</v>
      </c>
      <c r="D78" s="7" t="s">
        <v>569</v>
      </c>
      <c r="E78" s="6" t="s">
        <v>24</v>
      </c>
      <c r="F78" s="6">
        <v>13605982836</v>
      </c>
      <c r="G78" s="6" t="s">
        <v>576</v>
      </c>
      <c r="H78" s="6" t="s">
        <v>2275</v>
      </c>
      <c r="I78" s="8" t="s">
        <v>6</v>
      </c>
      <c r="J78" s="9">
        <v>18859849729</v>
      </c>
      <c r="K78" s="6" t="s">
        <v>1836</v>
      </c>
      <c r="L78" s="8" t="s">
        <v>1394</v>
      </c>
      <c r="M78" s="11" t="s">
        <v>2276</v>
      </c>
      <c r="N78" s="6">
        <v>18659887370</v>
      </c>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s="13" customFormat="1" ht="22.5">
      <c r="A79" s="12">
        <v>75</v>
      </c>
      <c r="B79" s="6" t="s">
        <v>1837</v>
      </c>
      <c r="C79" s="6" t="s">
        <v>1838</v>
      </c>
      <c r="D79" s="7" t="s">
        <v>569</v>
      </c>
      <c r="E79" s="6" t="s">
        <v>24</v>
      </c>
      <c r="F79" s="6">
        <v>13806973268</v>
      </c>
      <c r="G79" s="6" t="s">
        <v>576</v>
      </c>
      <c r="H79" s="6" t="s">
        <v>2275</v>
      </c>
      <c r="I79" s="8" t="s">
        <v>6</v>
      </c>
      <c r="J79" s="9">
        <v>18859849729</v>
      </c>
      <c r="K79" s="6" t="s">
        <v>1839</v>
      </c>
      <c r="L79" s="6" t="s">
        <v>2277</v>
      </c>
      <c r="M79" s="11" t="s">
        <v>2278</v>
      </c>
      <c r="N79" s="6">
        <v>17350596891</v>
      </c>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s="13" customFormat="1" ht="22.5">
      <c r="A80" s="12">
        <v>76</v>
      </c>
      <c r="B80" s="6" t="s">
        <v>577</v>
      </c>
      <c r="C80" s="7" t="s">
        <v>1840</v>
      </c>
      <c r="D80" s="7" t="s">
        <v>569</v>
      </c>
      <c r="E80" s="7" t="s">
        <v>24</v>
      </c>
      <c r="F80" s="6">
        <v>13859115105</v>
      </c>
      <c r="G80" s="6" t="s">
        <v>578</v>
      </c>
      <c r="H80" s="6" t="s">
        <v>2279</v>
      </c>
      <c r="I80" s="10" t="s">
        <v>6</v>
      </c>
      <c r="J80" s="9">
        <v>13850883617</v>
      </c>
      <c r="K80" s="6" t="s">
        <v>824</v>
      </c>
      <c r="L80" s="8" t="s">
        <v>825</v>
      </c>
      <c r="M80" s="11" t="s">
        <v>2280</v>
      </c>
      <c r="N80" s="6">
        <v>13860543512</v>
      </c>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s="13" customFormat="1" ht="24">
      <c r="A81" s="12">
        <v>77</v>
      </c>
      <c r="B81" s="6" t="s">
        <v>579</v>
      </c>
      <c r="C81" s="7" t="s">
        <v>1841</v>
      </c>
      <c r="D81" s="7" t="s">
        <v>569</v>
      </c>
      <c r="E81" s="6" t="s">
        <v>24</v>
      </c>
      <c r="F81" s="6">
        <v>13860511925</v>
      </c>
      <c r="G81" s="6" t="s">
        <v>1395</v>
      </c>
      <c r="H81" s="10" t="s">
        <v>1397</v>
      </c>
      <c r="I81" s="10" t="s">
        <v>6</v>
      </c>
      <c r="J81" s="9">
        <v>15394585229</v>
      </c>
      <c r="K81" s="6" t="s">
        <v>1396</v>
      </c>
      <c r="L81" s="10" t="s">
        <v>1397</v>
      </c>
      <c r="M81" s="11" t="s">
        <v>2281</v>
      </c>
      <c r="N81" s="6">
        <v>15306031183</v>
      </c>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s="14" customFormat="1" ht="24">
      <c r="A82" s="12">
        <v>78</v>
      </c>
      <c r="B82" s="15" t="s">
        <v>497</v>
      </c>
      <c r="C82" s="15" t="s">
        <v>600</v>
      </c>
      <c r="D82" s="15" t="s">
        <v>601</v>
      </c>
      <c r="E82" s="15" t="s">
        <v>24</v>
      </c>
      <c r="F82" s="15">
        <v>13605968415</v>
      </c>
      <c r="G82" s="15" t="s">
        <v>1402</v>
      </c>
      <c r="H82" s="15" t="s">
        <v>827</v>
      </c>
      <c r="I82" s="15" t="s">
        <v>3</v>
      </c>
      <c r="J82" s="15">
        <v>18905980758</v>
      </c>
      <c r="K82" s="15" t="s">
        <v>828</v>
      </c>
      <c r="L82" s="16" t="s">
        <v>827</v>
      </c>
      <c r="M82" s="16" t="s">
        <v>245</v>
      </c>
      <c r="N82" s="15">
        <v>13507567240</v>
      </c>
      <c r="O82" s="22" t="s">
        <v>2282</v>
      </c>
      <c r="P82" s="22">
        <v>12</v>
      </c>
    </row>
    <row r="83" spans="1:256" s="14" customFormat="1" ht="24">
      <c r="A83" s="12">
        <v>79</v>
      </c>
      <c r="B83" s="15" t="s">
        <v>607</v>
      </c>
      <c r="C83" s="15" t="s">
        <v>1951</v>
      </c>
      <c r="D83" s="15" t="s">
        <v>601</v>
      </c>
      <c r="E83" s="15" t="s">
        <v>1794</v>
      </c>
      <c r="F83" s="15">
        <v>17710150593</v>
      </c>
      <c r="G83" s="15" t="s">
        <v>604</v>
      </c>
      <c r="H83" s="15" t="s">
        <v>1400</v>
      </c>
      <c r="I83" s="15" t="s">
        <v>17</v>
      </c>
      <c r="J83" s="15">
        <v>15859839776</v>
      </c>
      <c r="K83" s="15" t="s">
        <v>829</v>
      </c>
      <c r="L83" s="15" t="s">
        <v>1400</v>
      </c>
      <c r="M83" s="16" t="s">
        <v>245</v>
      </c>
      <c r="N83" s="15">
        <v>13515984165</v>
      </c>
      <c r="O83" s="22"/>
      <c r="P83" s="22"/>
    </row>
    <row r="84" spans="1:256" s="14" customFormat="1" ht="24">
      <c r="A84" s="12">
        <v>80</v>
      </c>
      <c r="B84" s="15" t="s">
        <v>610</v>
      </c>
      <c r="C84" s="15" t="s">
        <v>1795</v>
      </c>
      <c r="D84" s="15" t="s">
        <v>601</v>
      </c>
      <c r="E84" s="15" t="s">
        <v>24</v>
      </c>
      <c r="F84" s="15">
        <v>13799190110</v>
      </c>
      <c r="G84" s="15" t="s">
        <v>604</v>
      </c>
      <c r="H84" s="15" t="s">
        <v>1400</v>
      </c>
      <c r="I84" s="15" t="s">
        <v>17</v>
      </c>
      <c r="J84" s="15">
        <v>15859839776</v>
      </c>
      <c r="K84" s="15" t="s">
        <v>830</v>
      </c>
      <c r="L84" s="15" t="s">
        <v>1400</v>
      </c>
      <c r="M84" s="16" t="s">
        <v>245</v>
      </c>
      <c r="N84" s="15">
        <v>13860526222</v>
      </c>
      <c r="O84" s="22"/>
      <c r="P84" s="22"/>
    </row>
    <row r="85" spans="1:256" s="14" customFormat="1" ht="24">
      <c r="A85" s="12">
        <v>81</v>
      </c>
      <c r="B85" s="15" t="s">
        <v>603</v>
      </c>
      <c r="C85" s="15" t="s">
        <v>600</v>
      </c>
      <c r="D85" s="15" t="s">
        <v>601</v>
      </c>
      <c r="E85" s="15" t="s">
        <v>24</v>
      </c>
      <c r="F85" s="15">
        <v>13605968415</v>
      </c>
      <c r="G85" s="15" t="s">
        <v>604</v>
      </c>
      <c r="H85" s="15" t="s">
        <v>2283</v>
      </c>
      <c r="I85" s="15" t="s">
        <v>17</v>
      </c>
      <c r="J85" s="15">
        <v>15859839776</v>
      </c>
      <c r="K85" s="15" t="s">
        <v>831</v>
      </c>
      <c r="L85" s="15" t="s">
        <v>2284</v>
      </c>
      <c r="M85" s="15" t="s">
        <v>832</v>
      </c>
      <c r="N85" s="15">
        <v>13950924617</v>
      </c>
      <c r="O85" s="22"/>
      <c r="P85" s="22"/>
    </row>
    <row r="86" spans="1:256" s="14" customFormat="1" ht="24">
      <c r="A86" s="12">
        <v>82</v>
      </c>
      <c r="B86" s="15" t="s">
        <v>618</v>
      </c>
      <c r="C86" s="15" t="s">
        <v>1798</v>
      </c>
      <c r="D86" s="15" t="s">
        <v>601</v>
      </c>
      <c r="E86" s="15" t="s">
        <v>1403</v>
      </c>
      <c r="F86" s="15">
        <v>13507551818</v>
      </c>
      <c r="G86" s="15" t="s">
        <v>619</v>
      </c>
      <c r="H86" s="15" t="s">
        <v>2285</v>
      </c>
      <c r="I86" s="15" t="s">
        <v>6</v>
      </c>
      <c r="J86" s="15">
        <v>13859170012</v>
      </c>
      <c r="K86" s="15" t="s">
        <v>1404</v>
      </c>
      <c r="L86" s="15" t="s">
        <v>2286</v>
      </c>
      <c r="M86" s="15" t="s">
        <v>832</v>
      </c>
      <c r="N86" s="15">
        <v>18359068089</v>
      </c>
      <c r="O86" s="22"/>
      <c r="P86" s="22"/>
    </row>
    <row r="87" spans="1:256" s="14" customFormat="1" ht="24">
      <c r="A87" s="12">
        <v>83</v>
      </c>
      <c r="B87" s="15" t="s">
        <v>608</v>
      </c>
      <c r="C87" s="15" t="s">
        <v>1401</v>
      </c>
      <c r="D87" s="15" t="s">
        <v>601</v>
      </c>
      <c r="E87" s="15" t="s">
        <v>1794</v>
      </c>
      <c r="F87" s="15">
        <v>13859422333</v>
      </c>
      <c r="G87" s="58" t="s">
        <v>1784</v>
      </c>
      <c r="H87" s="58" t="s">
        <v>2287</v>
      </c>
      <c r="I87" s="58" t="s">
        <v>13</v>
      </c>
      <c r="J87" s="58">
        <v>18259776891</v>
      </c>
      <c r="K87" s="58" t="s">
        <v>834</v>
      </c>
      <c r="L87" s="58" t="s">
        <v>2288</v>
      </c>
      <c r="M87" s="59" t="s">
        <v>832</v>
      </c>
      <c r="N87" s="58">
        <v>15859843972</v>
      </c>
      <c r="O87" s="22"/>
      <c r="P87" s="22"/>
    </row>
    <row r="88" spans="1:256" s="14" customFormat="1" ht="24">
      <c r="A88" s="12">
        <v>84</v>
      </c>
      <c r="B88" s="16" t="s">
        <v>605</v>
      </c>
      <c r="C88" s="15" t="s">
        <v>1792</v>
      </c>
      <c r="D88" s="15" t="s">
        <v>601</v>
      </c>
      <c r="E88" s="15" t="s">
        <v>1793</v>
      </c>
      <c r="F88" s="15">
        <v>13850507180</v>
      </c>
      <c r="G88" s="15" t="s">
        <v>606</v>
      </c>
      <c r="H88" s="15" t="s">
        <v>2289</v>
      </c>
      <c r="I88" s="15" t="s">
        <v>13</v>
      </c>
      <c r="J88" s="15">
        <v>18759722181</v>
      </c>
      <c r="K88" s="16" t="s">
        <v>835</v>
      </c>
      <c r="L88" s="16" t="s">
        <v>2290</v>
      </c>
      <c r="M88" s="16" t="s">
        <v>832</v>
      </c>
      <c r="N88" s="15">
        <v>18350813929</v>
      </c>
      <c r="O88" s="22"/>
      <c r="P88" s="22"/>
    </row>
    <row r="89" spans="1:256" s="14" customFormat="1" ht="24">
      <c r="A89" s="12">
        <v>85</v>
      </c>
      <c r="B89" s="16" t="s">
        <v>1519</v>
      </c>
      <c r="C89" s="15" t="s">
        <v>1952</v>
      </c>
      <c r="D89" s="15" t="s">
        <v>601</v>
      </c>
      <c r="E89" s="15" t="s">
        <v>24</v>
      </c>
      <c r="F89" s="15">
        <v>13605975833</v>
      </c>
      <c r="G89" s="15" t="s">
        <v>619</v>
      </c>
      <c r="H89" s="15" t="s">
        <v>2285</v>
      </c>
      <c r="I89" s="15" t="s">
        <v>6</v>
      </c>
      <c r="J89" s="15">
        <v>13859170012</v>
      </c>
      <c r="K89" s="16" t="s">
        <v>1531</v>
      </c>
      <c r="L89" s="15" t="s">
        <v>2291</v>
      </c>
      <c r="M89" s="16" t="s">
        <v>832</v>
      </c>
      <c r="N89" s="15">
        <v>18250553936</v>
      </c>
      <c r="O89" s="22"/>
      <c r="P89" s="22"/>
    </row>
    <row r="90" spans="1:256" s="3" customFormat="1" ht="24">
      <c r="A90" s="12">
        <v>86</v>
      </c>
      <c r="B90" s="17" t="s">
        <v>615</v>
      </c>
      <c r="C90" s="17" t="s">
        <v>1796</v>
      </c>
      <c r="D90" s="18" t="s">
        <v>601</v>
      </c>
      <c r="E90" s="17" t="s">
        <v>24</v>
      </c>
      <c r="F90" s="17">
        <v>13960581969</v>
      </c>
      <c r="G90" s="17" t="s">
        <v>616</v>
      </c>
      <c r="H90" s="17" t="s">
        <v>1797</v>
      </c>
      <c r="I90" s="17" t="s">
        <v>4</v>
      </c>
      <c r="J90" s="17">
        <v>13860596088</v>
      </c>
      <c r="K90" s="17" t="s">
        <v>617</v>
      </c>
      <c r="L90" s="17" t="s">
        <v>1797</v>
      </c>
      <c r="M90" s="17" t="s">
        <v>6</v>
      </c>
      <c r="N90" s="17">
        <v>18259885618</v>
      </c>
      <c r="O90" s="21"/>
      <c r="P90" s="21"/>
    </row>
    <row r="91" spans="1:256" s="3" customFormat="1" ht="24">
      <c r="A91" s="12">
        <v>87</v>
      </c>
      <c r="B91" s="17" t="s">
        <v>1953</v>
      </c>
      <c r="C91" s="17" t="s">
        <v>1954</v>
      </c>
      <c r="D91" s="18" t="s">
        <v>601</v>
      </c>
      <c r="E91" s="17" t="s">
        <v>1794</v>
      </c>
      <c r="F91" s="17">
        <v>13850193039</v>
      </c>
      <c r="G91" s="17" t="s">
        <v>611</v>
      </c>
      <c r="H91" s="17" t="s">
        <v>612</v>
      </c>
      <c r="I91" s="17" t="s">
        <v>1955</v>
      </c>
      <c r="J91" s="17">
        <v>13950922965</v>
      </c>
      <c r="K91" s="17" t="s">
        <v>613</v>
      </c>
      <c r="L91" s="17" t="s">
        <v>612</v>
      </c>
      <c r="M91" s="17" t="s">
        <v>614</v>
      </c>
      <c r="N91" s="17">
        <v>13599368654</v>
      </c>
      <c r="O91" s="21"/>
      <c r="P91" s="21"/>
    </row>
    <row r="92" spans="1:256" s="3" customFormat="1" ht="24">
      <c r="A92" s="12">
        <v>88</v>
      </c>
      <c r="B92" s="17" t="s">
        <v>1956</v>
      </c>
      <c r="C92" s="17" t="s">
        <v>1405</v>
      </c>
      <c r="D92" s="18" t="s">
        <v>601</v>
      </c>
      <c r="E92" s="17" t="s">
        <v>1790</v>
      </c>
      <c r="F92" s="17">
        <v>15259883199</v>
      </c>
      <c r="G92" s="17" t="s">
        <v>602</v>
      </c>
      <c r="H92" s="17" t="s">
        <v>1791</v>
      </c>
      <c r="I92" s="17" t="s">
        <v>4</v>
      </c>
      <c r="J92" s="17">
        <v>13806965788</v>
      </c>
      <c r="K92" s="17" t="s">
        <v>620</v>
      </c>
      <c r="L92" s="17" t="s">
        <v>1791</v>
      </c>
      <c r="M92" s="17" t="s">
        <v>6</v>
      </c>
      <c r="N92" s="17">
        <v>15259825539</v>
      </c>
      <c r="O92" s="21"/>
      <c r="P92" s="21"/>
    </row>
    <row r="93" spans="1:256" s="13" customFormat="1" ht="24">
      <c r="A93" s="12">
        <v>89</v>
      </c>
      <c r="B93" s="17" t="s">
        <v>1957</v>
      </c>
      <c r="C93" s="17" t="s">
        <v>1405</v>
      </c>
      <c r="D93" s="18" t="s">
        <v>601</v>
      </c>
      <c r="E93" s="17" t="s">
        <v>1790</v>
      </c>
      <c r="F93" s="17">
        <v>15259883199</v>
      </c>
      <c r="G93" s="17" t="s">
        <v>602</v>
      </c>
      <c r="H93" s="17" t="s">
        <v>1791</v>
      </c>
      <c r="I93" s="17" t="s">
        <v>4</v>
      </c>
      <c r="J93" s="17">
        <v>13806965788</v>
      </c>
      <c r="K93" s="17" t="s">
        <v>1958</v>
      </c>
      <c r="L93" s="17" t="s">
        <v>1791</v>
      </c>
      <c r="M93" s="17" t="s">
        <v>6</v>
      </c>
      <c r="N93" s="17">
        <v>18759825063</v>
      </c>
      <c r="O93" s="19"/>
      <c r="P93" s="19"/>
    </row>
    <row r="94" spans="1:256" s="13" customFormat="1">
      <c r="A94" s="12">
        <v>90</v>
      </c>
      <c r="B94" s="7" t="s">
        <v>1967</v>
      </c>
      <c r="C94" s="7" t="s">
        <v>1575</v>
      </c>
      <c r="D94" s="7" t="s">
        <v>671</v>
      </c>
      <c r="E94" s="7" t="s">
        <v>24</v>
      </c>
      <c r="F94" s="7">
        <v>13859155575</v>
      </c>
      <c r="G94" s="7" t="s">
        <v>1968</v>
      </c>
      <c r="H94" s="7" t="s">
        <v>1969</v>
      </c>
      <c r="I94" s="7" t="s">
        <v>13</v>
      </c>
      <c r="J94" s="7">
        <v>18059393771</v>
      </c>
      <c r="K94" s="7" t="s">
        <v>1970</v>
      </c>
      <c r="L94" s="7" t="s">
        <v>2292</v>
      </c>
      <c r="M94" s="7" t="s">
        <v>6</v>
      </c>
      <c r="N94" s="7">
        <v>15280693926</v>
      </c>
      <c r="O94" s="19" t="s">
        <v>2293</v>
      </c>
      <c r="P94" s="19">
        <v>11</v>
      </c>
    </row>
    <row r="95" spans="1:256" s="13" customFormat="1" ht="36">
      <c r="A95" s="12">
        <v>91</v>
      </c>
      <c r="B95" s="7" t="s">
        <v>681</v>
      </c>
      <c r="C95" s="7" t="s">
        <v>1576</v>
      </c>
      <c r="D95" s="7" t="s">
        <v>671</v>
      </c>
      <c r="E95" s="7" t="s">
        <v>24</v>
      </c>
      <c r="F95" s="7">
        <v>13850848114</v>
      </c>
      <c r="G95" s="7" t="s">
        <v>1423</v>
      </c>
      <c r="H95" s="7" t="s">
        <v>1577</v>
      </c>
      <c r="I95" s="7" t="s">
        <v>6</v>
      </c>
      <c r="J95" s="7">
        <v>13799187486</v>
      </c>
      <c r="K95" s="7" t="s">
        <v>1421</v>
      </c>
      <c r="L95" s="7" t="s">
        <v>2294</v>
      </c>
      <c r="M95" s="7" t="s">
        <v>1129</v>
      </c>
      <c r="N95" s="7">
        <v>18760264030</v>
      </c>
      <c r="O95" s="19"/>
      <c r="P95" s="19"/>
    </row>
    <row r="96" spans="1:256" s="13" customFormat="1" ht="24">
      <c r="A96" s="12">
        <v>92</v>
      </c>
      <c r="B96" s="7" t="s">
        <v>210</v>
      </c>
      <c r="C96" s="7" t="s">
        <v>1578</v>
      </c>
      <c r="D96" s="7" t="s">
        <v>1418</v>
      </c>
      <c r="E96" s="7" t="s">
        <v>1747</v>
      </c>
      <c r="F96" s="7">
        <v>13599351626</v>
      </c>
      <c r="G96" s="7" t="s">
        <v>1579</v>
      </c>
      <c r="H96" s="7" t="s">
        <v>1420</v>
      </c>
      <c r="I96" s="7" t="s">
        <v>6</v>
      </c>
      <c r="J96" s="7">
        <v>18065882759</v>
      </c>
      <c r="K96" s="7" t="s">
        <v>837</v>
      </c>
      <c r="L96" s="7" t="s">
        <v>2295</v>
      </c>
      <c r="M96" s="7" t="s">
        <v>2296</v>
      </c>
      <c r="N96" s="7">
        <v>13515992315</v>
      </c>
      <c r="O96" s="19"/>
      <c r="P96" s="19"/>
    </row>
    <row r="97" spans="1:16" s="13" customFormat="1" ht="36">
      <c r="A97" s="12">
        <v>93</v>
      </c>
      <c r="B97" s="7" t="s">
        <v>683</v>
      </c>
      <c r="C97" s="7" t="s">
        <v>1578</v>
      </c>
      <c r="D97" s="7" t="s">
        <v>1418</v>
      </c>
      <c r="E97" s="7" t="s">
        <v>1747</v>
      </c>
      <c r="F97" s="7">
        <v>13599351626</v>
      </c>
      <c r="G97" s="7" t="s">
        <v>1580</v>
      </c>
      <c r="H97" s="7" t="s">
        <v>1577</v>
      </c>
      <c r="I97" s="7" t="s">
        <v>6</v>
      </c>
      <c r="J97" s="7">
        <v>13559881038</v>
      </c>
      <c r="K97" s="7" t="s">
        <v>1581</v>
      </c>
      <c r="L97" s="7" t="s">
        <v>2297</v>
      </c>
      <c r="M97" s="7" t="s">
        <v>1129</v>
      </c>
      <c r="N97" s="7">
        <v>13774722621</v>
      </c>
      <c r="O97" s="19"/>
      <c r="P97" s="19"/>
    </row>
    <row r="98" spans="1:16" s="13" customFormat="1" ht="24">
      <c r="A98" s="12">
        <v>94</v>
      </c>
      <c r="B98" s="7" t="s">
        <v>672</v>
      </c>
      <c r="C98" s="7" t="s">
        <v>1575</v>
      </c>
      <c r="D98" s="7" t="s">
        <v>671</v>
      </c>
      <c r="E98" s="7" t="s">
        <v>24</v>
      </c>
      <c r="F98" s="7">
        <v>13859155575</v>
      </c>
      <c r="G98" s="7" t="s">
        <v>1414</v>
      </c>
      <c r="H98" s="7" t="s">
        <v>1748</v>
      </c>
      <c r="I98" s="7" t="s">
        <v>1415</v>
      </c>
      <c r="J98" s="7">
        <v>18950929379</v>
      </c>
      <c r="K98" s="7" t="s">
        <v>840</v>
      </c>
      <c r="L98" s="7" t="s">
        <v>1748</v>
      </c>
      <c r="M98" s="7" t="s">
        <v>2298</v>
      </c>
      <c r="N98" s="7">
        <v>15959799091</v>
      </c>
      <c r="O98" s="19"/>
      <c r="P98" s="19"/>
    </row>
    <row r="99" spans="1:16" s="13" customFormat="1" ht="24">
      <c r="A99" s="12">
        <v>95</v>
      </c>
      <c r="B99" s="7" t="s">
        <v>677</v>
      </c>
      <c r="C99" s="7" t="s">
        <v>675</v>
      </c>
      <c r="D99" s="7" t="s">
        <v>2299</v>
      </c>
      <c r="E99" s="7" t="s">
        <v>1749</v>
      </c>
      <c r="F99" s="7">
        <v>13950907915</v>
      </c>
      <c r="G99" s="7" t="s">
        <v>678</v>
      </c>
      <c r="H99" s="7" t="s">
        <v>1417</v>
      </c>
      <c r="I99" s="7" t="s">
        <v>6</v>
      </c>
      <c r="J99" s="7">
        <v>13666959285</v>
      </c>
      <c r="K99" s="7" t="s">
        <v>838</v>
      </c>
      <c r="L99" s="7" t="s">
        <v>839</v>
      </c>
      <c r="M99" s="7" t="s">
        <v>2300</v>
      </c>
      <c r="N99" s="7">
        <v>13850873926</v>
      </c>
      <c r="O99" s="19"/>
      <c r="P99" s="19"/>
    </row>
    <row r="100" spans="1:16" s="13" customFormat="1" ht="24">
      <c r="A100" s="12">
        <v>96</v>
      </c>
      <c r="B100" s="7" t="s">
        <v>674</v>
      </c>
      <c r="C100" s="7" t="s">
        <v>1422</v>
      </c>
      <c r="D100" s="7" t="s">
        <v>671</v>
      </c>
      <c r="E100" s="7" t="s">
        <v>1750</v>
      </c>
      <c r="F100" s="7">
        <v>13950969069</v>
      </c>
      <c r="G100" s="7" t="s">
        <v>1971</v>
      </c>
      <c r="H100" s="7" t="s">
        <v>2301</v>
      </c>
      <c r="I100" s="7" t="s">
        <v>144</v>
      </c>
      <c r="J100" s="7">
        <v>18005989128</v>
      </c>
      <c r="K100" s="7" t="s">
        <v>1582</v>
      </c>
      <c r="L100" s="7" t="s">
        <v>2302</v>
      </c>
      <c r="M100" s="7" t="s">
        <v>6</v>
      </c>
      <c r="N100" s="7">
        <v>18060170693</v>
      </c>
      <c r="O100" s="19"/>
      <c r="P100" s="19"/>
    </row>
    <row r="101" spans="1:16" s="13" customFormat="1" ht="36">
      <c r="A101" s="12">
        <v>97</v>
      </c>
      <c r="B101" s="7" t="s">
        <v>676</v>
      </c>
      <c r="C101" s="7" t="s">
        <v>1422</v>
      </c>
      <c r="D101" s="7" t="s">
        <v>671</v>
      </c>
      <c r="E101" s="7" t="s">
        <v>1750</v>
      </c>
      <c r="F101" s="7">
        <v>13950969069</v>
      </c>
      <c r="G101" s="7" t="s">
        <v>1416</v>
      </c>
      <c r="H101" s="7" t="s">
        <v>1577</v>
      </c>
      <c r="I101" s="7" t="s">
        <v>6</v>
      </c>
      <c r="J101" s="7">
        <v>15860888951</v>
      </c>
      <c r="K101" s="7" t="s">
        <v>1583</v>
      </c>
      <c r="L101" s="7" t="s">
        <v>2303</v>
      </c>
      <c r="M101" s="7" t="s">
        <v>1129</v>
      </c>
      <c r="N101" s="7">
        <v>13306087968</v>
      </c>
      <c r="O101" s="19"/>
      <c r="P101" s="19"/>
    </row>
    <row r="102" spans="1:16" s="13" customFormat="1" ht="24">
      <c r="A102" s="12">
        <v>98</v>
      </c>
      <c r="B102" s="7" t="s">
        <v>680</v>
      </c>
      <c r="C102" s="7" t="s">
        <v>673</v>
      </c>
      <c r="D102" s="7" t="s">
        <v>1418</v>
      </c>
      <c r="E102" s="7" t="s">
        <v>251</v>
      </c>
      <c r="F102" s="7">
        <v>13365066613</v>
      </c>
      <c r="G102" s="7" t="s">
        <v>1751</v>
      </c>
      <c r="H102" s="7" t="s">
        <v>1419</v>
      </c>
      <c r="I102" s="7" t="s">
        <v>6</v>
      </c>
      <c r="J102" s="7">
        <v>18950929320</v>
      </c>
      <c r="K102" s="7" t="s">
        <v>836</v>
      </c>
      <c r="L102" s="7" t="s">
        <v>2304</v>
      </c>
      <c r="M102" s="7" t="s">
        <v>2305</v>
      </c>
      <c r="N102" s="7">
        <v>15959829198</v>
      </c>
      <c r="O102" s="19"/>
      <c r="P102" s="19"/>
    </row>
    <row r="103" spans="1:16" s="13" customFormat="1" ht="24">
      <c r="A103" s="12">
        <v>99</v>
      </c>
      <c r="B103" s="7" t="s">
        <v>682</v>
      </c>
      <c r="C103" s="7" t="s">
        <v>673</v>
      </c>
      <c r="D103" s="7" t="s">
        <v>1418</v>
      </c>
      <c r="E103" s="7" t="s">
        <v>251</v>
      </c>
      <c r="F103" s="7">
        <v>13365066613</v>
      </c>
      <c r="G103" s="7" t="s">
        <v>1414</v>
      </c>
      <c r="H103" s="7" t="s">
        <v>1748</v>
      </c>
      <c r="I103" s="7" t="s">
        <v>1415</v>
      </c>
      <c r="J103" s="7">
        <v>18950929379</v>
      </c>
      <c r="K103" s="7" t="s">
        <v>841</v>
      </c>
      <c r="L103" s="7" t="s">
        <v>1748</v>
      </c>
      <c r="M103" s="7" t="s">
        <v>2306</v>
      </c>
      <c r="N103" s="7">
        <v>13123048774</v>
      </c>
      <c r="O103" s="19"/>
      <c r="P103" s="19"/>
    </row>
    <row r="104" spans="1:16" s="13" customFormat="1" ht="24">
      <c r="A104" s="12">
        <v>100</v>
      </c>
      <c r="B104" s="7" t="s">
        <v>1547</v>
      </c>
      <c r="C104" s="7" t="s">
        <v>1584</v>
      </c>
      <c r="D104" s="7" t="s">
        <v>671</v>
      </c>
      <c r="E104" s="7" t="s">
        <v>24</v>
      </c>
      <c r="F104" s="7">
        <v>13850873527</v>
      </c>
      <c r="G104" s="7" t="s">
        <v>1752</v>
      </c>
      <c r="H104" s="7" t="s">
        <v>1441</v>
      </c>
      <c r="I104" s="7" t="s">
        <v>6</v>
      </c>
      <c r="J104" s="7">
        <v>17705981115</v>
      </c>
      <c r="K104" s="7" t="s">
        <v>1585</v>
      </c>
      <c r="L104" s="7" t="s">
        <v>2307</v>
      </c>
      <c r="M104" s="7" t="s">
        <v>2308</v>
      </c>
      <c r="N104" s="7">
        <v>18259885157</v>
      </c>
      <c r="O104" s="19"/>
      <c r="P104" s="19"/>
    </row>
  </sheetData>
  <mergeCells count="6">
    <mergeCell ref="A1:N1"/>
    <mergeCell ref="A2:A3"/>
    <mergeCell ref="B2:B3"/>
    <mergeCell ref="C2:F2"/>
    <mergeCell ref="G2:J2"/>
    <mergeCell ref="K2:N2"/>
  </mergeCells>
  <phoneticPr fontId="1" type="noConversion"/>
  <dataValidations count="1">
    <dataValidation allowBlank="1" showInputMessage="1" showErrorMessage="1" promptTitle="提示" prompt="该水库的中文全称。" sqref="WVO983100 WLS983100 WBW983100 VSA983100 VIE983100 UYI983100 UOM983100 UEQ983100 TUU983100 TKY983100 TBC983100 SRG983100 SHK983100 RXO983100 RNS983100 RDW983100 QUA983100 QKE983100 QAI983100 PQM983100 PGQ983100 OWU983100 OMY983100 ODC983100 NTG983100 NJK983100 MZO983100 MPS983100 MFW983100 LWA983100 LME983100 LCI983100 KSM983100 KIQ983100 JYU983100 JOY983100 JFC983100 IVG983100 ILK983100 IBO983100 HRS983100 HHW983100 GYA983100 GOE983100 GEI983100 FUM983100 FKQ983100 FAU983100 EQY983100 EHC983100 DXG983100 DNK983100 DDO983100 CTS983100 CJW983100 CAA983100 BQE983100 BGI983100 AWM983100 AMQ983100 ACU983100 SY983100 JC983100 WVO917564 WLS917564 WBW917564 VSA917564 VIE917564 UYI917564 UOM917564 UEQ917564 TUU917564 TKY917564 TBC917564 SRG917564 SHK917564 RXO917564 RNS917564 RDW917564 QUA917564 QKE917564 QAI917564 PQM917564 PGQ917564 OWU917564 OMY917564 ODC917564 NTG917564 NJK917564 MZO917564 MPS917564 MFW917564 LWA917564 LME917564 LCI917564 KSM917564 KIQ917564 JYU917564 JOY917564 JFC917564 IVG917564 ILK917564 IBO917564 HRS917564 HHW917564 GYA917564 GOE917564 GEI917564 FUM917564 FKQ917564 FAU917564 EQY917564 EHC917564 DXG917564 DNK917564 DDO917564 CTS917564 CJW917564 CAA917564 BQE917564 BGI917564 AWM917564 AMQ917564 ACU917564 SY917564 JC917564 WVO852028 WLS852028 WBW852028 VSA852028 VIE852028 UYI852028 UOM852028 UEQ852028 TUU852028 TKY852028 TBC852028 SRG852028 SHK852028 RXO852028 RNS852028 RDW852028 QUA852028 QKE852028 QAI852028 PQM852028 PGQ852028 OWU852028 OMY852028 ODC852028 NTG852028 NJK852028 MZO852028 MPS852028 MFW852028 LWA852028 LME852028 LCI852028 KSM852028 KIQ852028 JYU852028 JOY852028 JFC852028 IVG852028 ILK852028 IBO852028 HRS852028 HHW852028 GYA852028 GOE852028 GEI852028 FUM852028 FKQ852028 FAU852028 EQY852028 EHC852028 DXG852028 DNK852028 DDO852028 CTS852028 CJW852028 CAA852028 BQE852028 BGI852028 AWM852028 AMQ852028 ACU852028 SY852028 JC852028 WVO786492 WLS786492 WBW786492 VSA786492 VIE786492 UYI786492 UOM786492 UEQ786492 TUU786492 TKY786492 TBC786492 SRG786492 SHK786492 RXO786492 RNS786492 RDW786492 QUA786492 QKE786492 QAI786492 PQM786492 PGQ786492 OWU786492 OMY786492 ODC786492 NTG786492 NJK786492 MZO786492 MPS786492 MFW786492 LWA786492 LME786492 LCI786492 KSM786492 KIQ786492 JYU786492 JOY786492 JFC786492 IVG786492 ILK786492 IBO786492 HRS786492 HHW786492 GYA786492 GOE786492 GEI786492 FUM786492 FKQ786492 FAU786492 EQY786492 EHC786492 DXG786492 DNK786492 DDO786492 CTS786492 CJW786492 CAA786492 BQE786492 BGI786492 AWM786492 AMQ786492 ACU786492 SY786492 JC786492 WVO720956 WLS720956 WBW720956 VSA720956 VIE720956 UYI720956 UOM720956 UEQ720956 TUU720956 TKY720956 TBC720956 SRG720956 SHK720956 RXO720956 RNS720956 RDW720956 QUA720956 QKE720956 QAI720956 PQM720956 PGQ720956 OWU720956 OMY720956 ODC720956 NTG720956 NJK720956 MZO720956 MPS720956 MFW720956 LWA720956 LME720956 LCI720956 KSM720956 KIQ720956 JYU720956 JOY720956 JFC720956 IVG720956 ILK720956 IBO720956 HRS720956 HHW720956 GYA720956 GOE720956 GEI720956 FUM720956 FKQ720956 FAU720956 EQY720956 EHC720956 DXG720956 DNK720956 DDO720956 CTS720956 CJW720956 CAA720956 BQE720956 BGI720956 AWM720956 AMQ720956 ACU720956 SY720956 JC720956 WVO655420 WLS655420 WBW655420 VSA655420 VIE655420 UYI655420 UOM655420 UEQ655420 TUU655420 TKY655420 TBC655420 SRG655420 SHK655420 RXO655420 RNS655420 RDW655420 QUA655420 QKE655420 QAI655420 PQM655420 PGQ655420 OWU655420 OMY655420 ODC655420 NTG655420 NJK655420 MZO655420 MPS655420 MFW655420 LWA655420 LME655420 LCI655420 KSM655420 KIQ655420 JYU655420 JOY655420 JFC655420 IVG655420 ILK655420 IBO655420 HRS655420 HHW655420 GYA655420 GOE655420 GEI655420 FUM655420 FKQ655420 FAU655420 EQY655420 EHC655420 DXG655420 DNK655420 DDO655420 CTS655420 CJW655420 CAA655420 BQE655420 BGI655420 AWM655420 AMQ655420 ACU655420 SY655420 JC655420 WVO589884 WLS589884 WBW589884 VSA589884 VIE589884 UYI589884 UOM589884 UEQ589884 TUU589884 TKY589884 TBC589884 SRG589884 SHK589884 RXO589884 RNS589884 RDW589884 QUA589884 QKE589884 QAI589884 PQM589884 PGQ589884 OWU589884 OMY589884 ODC589884 NTG589884 NJK589884 MZO589884 MPS589884 MFW589884 LWA589884 LME589884 LCI589884 KSM589884 KIQ589884 JYU589884 JOY589884 JFC589884 IVG589884 ILK589884 IBO589884 HRS589884 HHW589884 GYA589884 GOE589884 GEI589884 FUM589884 FKQ589884 FAU589884 EQY589884 EHC589884 DXG589884 DNK589884 DDO589884 CTS589884 CJW589884 CAA589884 BQE589884 BGI589884 AWM589884 AMQ589884 ACU589884 SY589884 JC589884 WVO524348 WLS524348 WBW524348 VSA524348 VIE524348 UYI524348 UOM524348 UEQ524348 TUU524348 TKY524348 TBC524348 SRG524348 SHK524348 RXO524348 RNS524348 RDW524348 QUA524348 QKE524348 QAI524348 PQM524348 PGQ524348 OWU524348 OMY524348 ODC524348 NTG524348 NJK524348 MZO524348 MPS524348 MFW524348 LWA524348 LME524348 LCI524348 KSM524348 KIQ524348 JYU524348 JOY524348 JFC524348 IVG524348 ILK524348 IBO524348 HRS524348 HHW524348 GYA524348 GOE524348 GEI524348 FUM524348 FKQ524348 FAU524348 EQY524348 EHC524348 DXG524348 DNK524348 DDO524348 CTS524348 CJW524348 CAA524348 BQE524348 BGI524348 AWM524348 AMQ524348 ACU524348 SY524348 JC524348 WVO458812 WLS458812 WBW458812 VSA458812 VIE458812 UYI458812 UOM458812 UEQ458812 TUU458812 TKY458812 TBC458812 SRG458812 SHK458812 RXO458812 RNS458812 RDW458812 QUA458812 QKE458812 QAI458812 PQM458812 PGQ458812 OWU458812 OMY458812 ODC458812 NTG458812 NJK458812 MZO458812 MPS458812 MFW458812 LWA458812 LME458812 LCI458812 KSM458812 KIQ458812 JYU458812 JOY458812 JFC458812 IVG458812 ILK458812 IBO458812 HRS458812 HHW458812 GYA458812 GOE458812 GEI458812 FUM458812 FKQ458812 FAU458812 EQY458812 EHC458812 DXG458812 DNK458812 DDO458812 CTS458812 CJW458812 CAA458812 BQE458812 BGI458812 AWM458812 AMQ458812 ACU458812 SY458812 JC458812 WVO393276 WLS393276 WBW393276 VSA393276 VIE393276 UYI393276 UOM393276 UEQ393276 TUU393276 TKY393276 TBC393276 SRG393276 SHK393276 RXO393276 RNS393276 RDW393276 QUA393276 QKE393276 QAI393276 PQM393276 PGQ393276 OWU393276 OMY393276 ODC393276 NTG393276 NJK393276 MZO393276 MPS393276 MFW393276 LWA393276 LME393276 LCI393276 KSM393276 KIQ393276 JYU393276 JOY393276 JFC393276 IVG393276 ILK393276 IBO393276 HRS393276 HHW393276 GYA393276 GOE393276 GEI393276 FUM393276 FKQ393276 FAU393276 EQY393276 EHC393276 DXG393276 DNK393276 DDO393276 CTS393276 CJW393276 CAA393276 BQE393276 BGI393276 AWM393276 AMQ393276 ACU393276 SY393276 JC393276 WVO327740 WLS327740 WBW327740 VSA327740 VIE327740 UYI327740 UOM327740 UEQ327740 TUU327740 TKY327740 TBC327740 SRG327740 SHK327740 RXO327740 RNS327740 RDW327740 QUA327740 QKE327740 QAI327740 PQM327740 PGQ327740 OWU327740 OMY327740 ODC327740 NTG327740 NJK327740 MZO327740 MPS327740 MFW327740 LWA327740 LME327740 LCI327740 KSM327740 KIQ327740 JYU327740 JOY327740 JFC327740 IVG327740 ILK327740 IBO327740 HRS327740 HHW327740 GYA327740 GOE327740 GEI327740 FUM327740 FKQ327740 FAU327740 EQY327740 EHC327740 DXG327740 DNK327740 DDO327740 CTS327740 CJW327740 CAA327740 BQE327740 BGI327740 AWM327740 AMQ327740 ACU327740 SY327740 JC327740 WVO262204 WLS262204 WBW262204 VSA262204 VIE262204 UYI262204 UOM262204 UEQ262204 TUU262204 TKY262204 TBC262204 SRG262204 SHK262204 RXO262204 RNS262204 RDW262204 QUA262204 QKE262204 QAI262204 PQM262204 PGQ262204 OWU262204 OMY262204 ODC262204 NTG262204 NJK262204 MZO262204 MPS262204 MFW262204 LWA262204 LME262204 LCI262204 KSM262204 KIQ262204 JYU262204 JOY262204 JFC262204 IVG262204 ILK262204 IBO262204 HRS262204 HHW262204 GYA262204 GOE262204 GEI262204 FUM262204 FKQ262204 FAU262204 EQY262204 EHC262204 DXG262204 DNK262204 DDO262204 CTS262204 CJW262204 CAA262204 BQE262204 BGI262204 AWM262204 AMQ262204 ACU262204 SY262204 JC262204 WVO196668 WLS196668 WBW196668 VSA196668 VIE196668 UYI196668 UOM196668 UEQ196668 TUU196668 TKY196668 TBC196668 SRG196668 SHK196668 RXO196668 RNS196668 RDW196668 QUA196668 QKE196668 QAI196668 PQM196668 PGQ196668 OWU196668 OMY196668 ODC196668 NTG196668 NJK196668 MZO196668 MPS196668 MFW196668 LWA196668 LME196668 LCI196668 KSM196668 KIQ196668 JYU196668 JOY196668 JFC196668 IVG196668 ILK196668 IBO196668 HRS196668 HHW196668 GYA196668 GOE196668 GEI196668 FUM196668 FKQ196668 FAU196668 EQY196668 EHC196668 DXG196668 DNK196668 DDO196668 CTS196668 CJW196668 CAA196668 BQE196668 BGI196668 AWM196668 AMQ196668 ACU196668 SY196668 JC196668 WVO131132 WLS131132 WBW131132 VSA131132 VIE131132 UYI131132 UOM131132 UEQ131132 TUU131132 TKY131132 TBC131132 SRG131132 SHK131132 RXO131132 RNS131132 RDW131132 QUA131132 QKE131132 QAI131132 PQM131132 PGQ131132 OWU131132 OMY131132 ODC131132 NTG131132 NJK131132 MZO131132 MPS131132 MFW131132 LWA131132 LME131132 LCI131132 KSM131132 KIQ131132 JYU131132 JOY131132 JFC131132 IVG131132 ILK131132 IBO131132 HRS131132 HHW131132 GYA131132 GOE131132 GEI131132 FUM131132 FKQ131132 FAU131132 EQY131132 EHC131132 DXG131132 DNK131132 DDO131132 CTS131132 CJW131132 CAA131132 BQE131132 BGI131132 AWM131132 AMQ131132 ACU131132 SY131132 JC131132 WVO65596 WLS65596 WBW65596 VSA65596 VIE65596 UYI65596 UOM65596 UEQ65596 TUU65596 TKY65596 TBC65596 SRG65596 SHK65596 RXO65596 RNS65596 RDW65596 QUA65596 QKE65596 QAI65596 PQM65596 PGQ65596 OWU65596 OMY65596 ODC65596 NTG65596 NJK65596 MZO65596 MPS65596 MFW65596 LWA65596 LME65596 LCI65596 KSM65596 KIQ65596 JYU65596 JOY65596 JFC65596 IVG65596 ILK65596 IBO65596 HRS65596 HHW65596 GYA65596 GOE65596 GEI65596 FUM65596 FKQ65596 FAU65596 EQY65596 EHC65596 DXG65596 DNK65596 DDO65596 CTS65596 CJW65596 CAA65596 BQE65596 BGI65596 AWM65596 AMQ65596 ACU65596 SY65596 JC65596 WVI983100 WLM983100 WBQ983100 VRU983100 VHY983100 UYC983100 UOG983100 UEK983100 TUO983100 TKS983100 TAW983100 SRA983100 SHE983100 RXI983100 RNM983100 RDQ983100 QTU983100 QJY983100 QAC983100 PQG983100 PGK983100 OWO983100 OMS983100 OCW983100 NTA983100 NJE983100 MZI983100 MPM983100 MFQ983100 LVU983100 LLY983100 LCC983100 KSG983100 KIK983100 JYO983100 JOS983100 JEW983100 IVA983100 ILE983100 IBI983100 HRM983100 HHQ983100 GXU983100 GNY983100 GEC983100 FUG983100 FKK983100 FAO983100 EQS983100 EGW983100 DXA983100 DNE983100 DDI983100 CTM983100 CJQ983100 BZU983100 BPY983100 BGC983100 AWG983100 AMK983100 ACO983100 SS983100 IW983100 WVI917564 WLM917564 WBQ917564 VRU917564 VHY917564 UYC917564 UOG917564 UEK917564 TUO917564 TKS917564 TAW917564 SRA917564 SHE917564 RXI917564 RNM917564 RDQ917564 QTU917564 QJY917564 QAC917564 PQG917564 PGK917564 OWO917564 OMS917564 OCW917564 NTA917564 NJE917564 MZI917564 MPM917564 MFQ917564 LVU917564 LLY917564 LCC917564 KSG917564 KIK917564 JYO917564 JOS917564 JEW917564 IVA917564 ILE917564 IBI917564 HRM917564 HHQ917564 GXU917564 GNY917564 GEC917564 FUG917564 FKK917564 FAO917564 EQS917564 EGW917564 DXA917564 DNE917564 DDI917564 CTM917564 CJQ917564 BZU917564 BPY917564 BGC917564 AWG917564 AMK917564 ACO917564 SS917564 IW917564 WVI852028 WLM852028 WBQ852028 VRU852028 VHY852028 UYC852028 UOG852028 UEK852028 TUO852028 TKS852028 TAW852028 SRA852028 SHE852028 RXI852028 RNM852028 RDQ852028 QTU852028 QJY852028 QAC852028 PQG852028 PGK852028 OWO852028 OMS852028 OCW852028 NTA852028 NJE852028 MZI852028 MPM852028 MFQ852028 LVU852028 LLY852028 LCC852028 KSG852028 KIK852028 JYO852028 JOS852028 JEW852028 IVA852028 ILE852028 IBI852028 HRM852028 HHQ852028 GXU852028 GNY852028 GEC852028 FUG852028 FKK852028 FAO852028 EQS852028 EGW852028 DXA852028 DNE852028 DDI852028 CTM852028 CJQ852028 BZU852028 BPY852028 BGC852028 AWG852028 AMK852028 ACO852028 SS852028 IW852028 WVI786492 WLM786492 WBQ786492 VRU786492 VHY786492 UYC786492 UOG786492 UEK786492 TUO786492 TKS786492 TAW786492 SRA786492 SHE786492 RXI786492 RNM786492 RDQ786492 QTU786492 QJY786492 QAC786492 PQG786492 PGK786492 OWO786492 OMS786492 OCW786492 NTA786492 NJE786492 MZI786492 MPM786492 MFQ786492 LVU786492 LLY786492 LCC786492 KSG786492 KIK786492 JYO786492 JOS786492 JEW786492 IVA786492 ILE786492 IBI786492 HRM786492 HHQ786492 GXU786492 GNY786492 GEC786492 FUG786492 FKK786492 FAO786492 EQS786492 EGW786492 DXA786492 DNE786492 DDI786492 CTM786492 CJQ786492 BZU786492 BPY786492 BGC786492 AWG786492 AMK786492 ACO786492 SS786492 IW786492 WVI720956 WLM720956 WBQ720956 VRU720956 VHY720956 UYC720956 UOG720956 UEK720956 TUO720956 TKS720956 TAW720956 SRA720956 SHE720956 RXI720956 RNM720956 RDQ720956 QTU720956 QJY720956 QAC720956 PQG720956 PGK720956 OWO720956 OMS720956 OCW720956 NTA720956 NJE720956 MZI720956 MPM720956 MFQ720956 LVU720956 LLY720956 LCC720956 KSG720956 KIK720956 JYO720956 JOS720956 JEW720956 IVA720956 ILE720956 IBI720956 HRM720956 HHQ720956 GXU720956 GNY720956 GEC720956 FUG720956 FKK720956 FAO720956 EQS720956 EGW720956 DXA720956 DNE720956 DDI720956 CTM720956 CJQ720956 BZU720956 BPY720956 BGC720956 AWG720956 AMK720956 ACO720956 SS720956 IW720956 WVI655420 WLM655420 WBQ655420 VRU655420 VHY655420 UYC655420 UOG655420 UEK655420 TUO655420 TKS655420 TAW655420 SRA655420 SHE655420 RXI655420 RNM655420 RDQ655420 QTU655420 QJY655420 QAC655420 PQG655420 PGK655420 OWO655420 OMS655420 OCW655420 NTA655420 NJE655420 MZI655420 MPM655420 MFQ655420 LVU655420 LLY655420 LCC655420 KSG655420 KIK655420 JYO655420 JOS655420 JEW655420 IVA655420 ILE655420 IBI655420 HRM655420 HHQ655420 GXU655420 GNY655420 GEC655420 FUG655420 FKK655420 FAO655420 EQS655420 EGW655420 DXA655420 DNE655420 DDI655420 CTM655420 CJQ655420 BZU655420 BPY655420 BGC655420 AWG655420 AMK655420 ACO655420 SS655420 IW655420 WVI589884 WLM589884 WBQ589884 VRU589884 VHY589884 UYC589884 UOG589884 UEK589884 TUO589884 TKS589884 TAW589884 SRA589884 SHE589884 RXI589884 RNM589884 RDQ589884 QTU589884 QJY589884 QAC589884 PQG589884 PGK589884 OWO589884 OMS589884 OCW589884 NTA589884 NJE589884 MZI589884 MPM589884 MFQ589884 LVU589884 LLY589884 LCC589884 KSG589884 KIK589884 JYO589884 JOS589884 JEW589884 IVA589884 ILE589884 IBI589884 HRM589884 HHQ589884 GXU589884 GNY589884 GEC589884 FUG589884 FKK589884 FAO589884 EQS589884 EGW589884 DXA589884 DNE589884 DDI589884 CTM589884 CJQ589884 BZU589884 BPY589884 BGC589884 AWG589884 AMK589884 ACO589884 SS589884 IW589884 WVI524348 WLM524348 WBQ524348 VRU524348 VHY524348 UYC524348 UOG524348 UEK524348 TUO524348 TKS524348 TAW524348 SRA524348 SHE524348 RXI524348 RNM524348 RDQ524348 QTU524348 QJY524348 QAC524348 PQG524348 PGK524348 OWO524348 OMS524348 OCW524348 NTA524348 NJE524348 MZI524348 MPM524348 MFQ524348 LVU524348 LLY524348 LCC524348 KSG524348 KIK524348 JYO524348 JOS524348 JEW524348 IVA524348 ILE524348 IBI524348 HRM524348 HHQ524348 GXU524348 GNY524348 GEC524348 FUG524348 FKK524348 FAO524348 EQS524348 EGW524348 DXA524348 DNE524348 DDI524348 CTM524348 CJQ524348 BZU524348 BPY524348 BGC524348 AWG524348 AMK524348 ACO524348 SS524348 IW524348 WVI458812 WLM458812 WBQ458812 VRU458812 VHY458812 UYC458812 UOG458812 UEK458812 TUO458812 TKS458812 TAW458812 SRA458812 SHE458812 RXI458812 RNM458812 RDQ458812 QTU458812 QJY458812 QAC458812 PQG458812 PGK458812 OWO458812 OMS458812 OCW458812 NTA458812 NJE458812 MZI458812 MPM458812 MFQ458812 LVU458812 LLY458812 LCC458812 KSG458812 KIK458812 JYO458812 JOS458812 JEW458812 IVA458812 ILE458812 IBI458812 HRM458812 HHQ458812 GXU458812 GNY458812 GEC458812 FUG458812 FKK458812 FAO458812 EQS458812 EGW458812 DXA458812 DNE458812 DDI458812 CTM458812 CJQ458812 BZU458812 BPY458812 BGC458812 AWG458812 AMK458812 ACO458812 SS458812 IW458812 WVI393276 WLM393276 WBQ393276 VRU393276 VHY393276 UYC393276 UOG393276 UEK393276 TUO393276 TKS393276 TAW393276 SRA393276 SHE393276 RXI393276 RNM393276 RDQ393276 QTU393276 QJY393276 QAC393276 PQG393276 PGK393276 OWO393276 OMS393276 OCW393276 NTA393276 NJE393276 MZI393276 MPM393276 MFQ393276 LVU393276 LLY393276 LCC393276 KSG393276 KIK393276 JYO393276 JOS393276 JEW393276 IVA393276 ILE393276 IBI393276 HRM393276 HHQ393276 GXU393276 GNY393276 GEC393276 FUG393276 FKK393276 FAO393276 EQS393276 EGW393276 DXA393276 DNE393276 DDI393276 CTM393276 CJQ393276 BZU393276 BPY393276 BGC393276 AWG393276 AMK393276 ACO393276 SS393276 IW393276 WVI327740 WLM327740 WBQ327740 VRU327740 VHY327740 UYC327740 UOG327740 UEK327740 TUO327740 TKS327740 TAW327740 SRA327740 SHE327740 RXI327740 RNM327740 RDQ327740 QTU327740 QJY327740 QAC327740 PQG327740 PGK327740 OWO327740 OMS327740 OCW327740 NTA327740 NJE327740 MZI327740 MPM327740 MFQ327740 LVU327740 LLY327740 LCC327740 KSG327740 KIK327740 JYO327740 JOS327740 JEW327740 IVA327740 ILE327740 IBI327740 HRM327740 HHQ327740 GXU327740 GNY327740 GEC327740 FUG327740 FKK327740 FAO327740 EQS327740 EGW327740 DXA327740 DNE327740 DDI327740 CTM327740 CJQ327740 BZU327740 BPY327740 BGC327740 AWG327740 AMK327740 ACO327740 SS327740 IW327740 WVI262204 WLM262204 WBQ262204 VRU262204 VHY262204 UYC262204 UOG262204 UEK262204 TUO262204 TKS262204 TAW262204 SRA262204 SHE262204 RXI262204 RNM262204 RDQ262204 QTU262204 QJY262204 QAC262204 PQG262204 PGK262204 OWO262204 OMS262204 OCW262204 NTA262204 NJE262204 MZI262204 MPM262204 MFQ262204 LVU262204 LLY262204 LCC262204 KSG262204 KIK262204 JYO262204 JOS262204 JEW262204 IVA262204 ILE262204 IBI262204 HRM262204 HHQ262204 GXU262204 GNY262204 GEC262204 FUG262204 FKK262204 FAO262204 EQS262204 EGW262204 DXA262204 DNE262204 DDI262204 CTM262204 CJQ262204 BZU262204 BPY262204 BGC262204 AWG262204 AMK262204 ACO262204 SS262204 IW262204 WVI196668 WLM196668 WBQ196668 VRU196668 VHY196668 UYC196668 UOG196668 UEK196668 TUO196668 TKS196668 TAW196668 SRA196668 SHE196668 RXI196668 RNM196668 RDQ196668 QTU196668 QJY196668 QAC196668 PQG196668 PGK196668 OWO196668 OMS196668 OCW196668 NTA196668 NJE196668 MZI196668 MPM196668 MFQ196668 LVU196668 LLY196668 LCC196668 KSG196668 KIK196668 JYO196668 JOS196668 JEW196668 IVA196668 ILE196668 IBI196668 HRM196668 HHQ196668 GXU196668 GNY196668 GEC196668 FUG196668 FKK196668 FAO196668 EQS196668 EGW196668 DXA196668 DNE196668 DDI196668 CTM196668 CJQ196668 BZU196668 BPY196668 BGC196668 AWG196668 AMK196668 ACO196668 SS196668 IW196668 WVI131132 WLM131132 WBQ131132 VRU131132 VHY131132 UYC131132 UOG131132 UEK131132 TUO131132 TKS131132 TAW131132 SRA131132 SHE131132 RXI131132 RNM131132 RDQ131132 QTU131132 QJY131132 QAC131132 PQG131132 PGK131132 OWO131132 OMS131132 OCW131132 NTA131132 NJE131132 MZI131132 MPM131132 MFQ131132 LVU131132 LLY131132 LCC131132 KSG131132 KIK131132 JYO131132 JOS131132 JEW131132 IVA131132 ILE131132 IBI131132 HRM131132 HHQ131132 GXU131132 GNY131132 GEC131132 FUG131132 FKK131132 FAO131132 EQS131132 EGW131132 DXA131132 DNE131132 DDI131132 CTM131132 CJQ131132 BZU131132 BPY131132 BGC131132 AWG131132 AMK131132 ACO131132 SS131132 IW131132 WVI65596 WLM65596 WBQ65596 VRU65596 VHY65596 UYC65596 UOG65596 UEK65596 TUO65596 TKS65596 TAW65596 SRA65596 SHE65596 RXI65596 RNM65596 RDQ65596 QTU65596 QJY65596 QAC65596 PQG65596 PGK65596 OWO65596 OMS65596 OCW65596 NTA65596 NJE65596 MZI65596 MPM65596 MFQ65596 LVU65596 LLY65596 LCC65596 KSG65596 KIK65596 JYO65596 JOS65596 JEW65596 IVA65596 ILE65596 IBI65596 HRM65596 HHQ65596 GXU65596 GNY65596 GEC65596 FUG65596 FKK65596 FAO65596 EQS65596 EGW65596 DXA65596 DNE65596 DDI65596 CTM65596 CJQ65596 BZU65596 BPY65596 BGC65596 AWG65596 AMK65596 ACO65596 SS65596 IW65596 WVS983100 WLW983100 WCA983100 VSE983100 VII983100 UYM983100 UOQ983100 UEU983100 TUY983100 TLC983100 TBG983100 SRK983100 SHO983100 RXS983100 RNW983100 REA983100 QUE983100 QKI983100 QAM983100 PQQ983100 PGU983100 OWY983100 ONC983100 ODG983100 NTK983100 NJO983100 MZS983100 MPW983100 MGA983100 LWE983100 LMI983100 LCM983100 KSQ983100 KIU983100 JYY983100 JPC983100 JFG983100 IVK983100 ILO983100 IBS983100 HRW983100 HIA983100 GYE983100 GOI983100 GEM983100 FUQ983100 FKU983100 FAY983100 ERC983100 EHG983100 DXK983100 DNO983100 DDS983100 CTW983100 CKA983100 CAE983100 BQI983100 BGM983100 AWQ983100 AMU983100 ACY983100 TC983100 JG983100 WVS917564 WLW917564 WCA917564 VSE917564 VII917564 UYM917564 UOQ917564 UEU917564 TUY917564 TLC917564 TBG917564 SRK917564 SHO917564 RXS917564 RNW917564 REA917564 QUE917564 QKI917564 QAM917564 PQQ917564 PGU917564 OWY917564 ONC917564 ODG917564 NTK917564 NJO917564 MZS917564 MPW917564 MGA917564 LWE917564 LMI917564 LCM917564 KSQ917564 KIU917564 JYY917564 JPC917564 JFG917564 IVK917564 ILO917564 IBS917564 HRW917564 HIA917564 GYE917564 GOI917564 GEM917564 FUQ917564 FKU917564 FAY917564 ERC917564 EHG917564 DXK917564 DNO917564 DDS917564 CTW917564 CKA917564 CAE917564 BQI917564 BGM917564 AWQ917564 AMU917564 ACY917564 TC917564 JG917564 WVS852028 WLW852028 WCA852028 VSE852028 VII852028 UYM852028 UOQ852028 UEU852028 TUY852028 TLC852028 TBG852028 SRK852028 SHO852028 RXS852028 RNW852028 REA852028 QUE852028 QKI852028 QAM852028 PQQ852028 PGU852028 OWY852028 ONC852028 ODG852028 NTK852028 NJO852028 MZS852028 MPW852028 MGA852028 LWE852028 LMI852028 LCM852028 KSQ852028 KIU852028 JYY852028 JPC852028 JFG852028 IVK852028 ILO852028 IBS852028 HRW852028 HIA852028 GYE852028 GOI852028 GEM852028 FUQ852028 FKU852028 FAY852028 ERC852028 EHG852028 DXK852028 DNO852028 DDS852028 CTW852028 CKA852028 CAE852028 BQI852028 BGM852028 AWQ852028 AMU852028 ACY852028 TC852028 JG852028 WVS786492 WLW786492 WCA786492 VSE786492 VII786492 UYM786492 UOQ786492 UEU786492 TUY786492 TLC786492 TBG786492 SRK786492 SHO786492 RXS786492 RNW786492 REA786492 QUE786492 QKI786492 QAM786492 PQQ786492 PGU786492 OWY786492 ONC786492 ODG786492 NTK786492 NJO786492 MZS786492 MPW786492 MGA786492 LWE786492 LMI786492 LCM786492 KSQ786492 KIU786492 JYY786492 JPC786492 JFG786492 IVK786492 ILO786492 IBS786492 HRW786492 HIA786492 GYE786492 GOI786492 GEM786492 FUQ786492 FKU786492 FAY786492 ERC786492 EHG786492 DXK786492 DNO786492 DDS786492 CTW786492 CKA786492 CAE786492 BQI786492 BGM786492 AWQ786492 AMU786492 ACY786492 TC786492 JG786492 WVS720956 WLW720956 WCA720956 VSE720956 VII720956 UYM720956 UOQ720956 UEU720956 TUY720956 TLC720956 TBG720956 SRK720956 SHO720956 RXS720956 RNW720956 REA720956 QUE720956 QKI720956 QAM720956 PQQ720956 PGU720956 OWY720956 ONC720956 ODG720956 NTK720956 NJO720956 MZS720956 MPW720956 MGA720956 LWE720956 LMI720956 LCM720956 KSQ720956 KIU720956 JYY720956 JPC720956 JFG720956 IVK720956 ILO720956 IBS720956 HRW720956 HIA720956 GYE720956 GOI720956 GEM720956 FUQ720956 FKU720956 FAY720956 ERC720956 EHG720956 DXK720956 DNO720956 DDS720956 CTW720956 CKA720956 CAE720956 BQI720956 BGM720956 AWQ720956 AMU720956 ACY720956 TC720956 JG720956 WVS655420 WLW655420 WCA655420 VSE655420 VII655420 UYM655420 UOQ655420 UEU655420 TUY655420 TLC655420 TBG655420 SRK655420 SHO655420 RXS655420 RNW655420 REA655420 QUE655420 QKI655420 QAM655420 PQQ655420 PGU655420 OWY655420 ONC655420 ODG655420 NTK655420 NJO655420 MZS655420 MPW655420 MGA655420 LWE655420 LMI655420 LCM655420 KSQ655420 KIU655420 JYY655420 JPC655420 JFG655420 IVK655420 ILO655420 IBS655420 HRW655420 HIA655420 GYE655420 GOI655420 GEM655420 FUQ655420 FKU655420 FAY655420 ERC655420 EHG655420 DXK655420 DNO655420 DDS655420 CTW655420 CKA655420 CAE655420 BQI655420 BGM655420 AWQ655420 AMU655420 ACY655420 TC655420 JG655420 WVS589884 WLW589884 WCA589884 VSE589884 VII589884 UYM589884 UOQ589884 UEU589884 TUY589884 TLC589884 TBG589884 SRK589884 SHO589884 RXS589884 RNW589884 REA589884 QUE589884 QKI589884 QAM589884 PQQ589884 PGU589884 OWY589884 ONC589884 ODG589884 NTK589884 NJO589884 MZS589884 MPW589884 MGA589884 LWE589884 LMI589884 LCM589884 KSQ589884 KIU589884 JYY589884 JPC589884 JFG589884 IVK589884 ILO589884 IBS589884 HRW589884 HIA589884 GYE589884 GOI589884 GEM589884 FUQ589884 FKU589884 FAY589884 ERC589884 EHG589884 DXK589884 DNO589884 DDS589884 CTW589884 CKA589884 CAE589884 BQI589884 BGM589884 AWQ589884 AMU589884 ACY589884 TC589884 JG589884 WVS524348 WLW524348 WCA524348 VSE524348 VII524348 UYM524348 UOQ524348 UEU524348 TUY524348 TLC524348 TBG524348 SRK524348 SHO524348 RXS524348 RNW524348 REA524348 QUE524348 QKI524348 QAM524348 PQQ524348 PGU524348 OWY524348 ONC524348 ODG524348 NTK524348 NJO524348 MZS524348 MPW524348 MGA524348 LWE524348 LMI524348 LCM524348 KSQ524348 KIU524348 JYY524348 JPC524348 JFG524348 IVK524348 ILO524348 IBS524348 HRW524348 HIA524348 GYE524348 GOI524348 GEM524348 FUQ524348 FKU524348 FAY524348 ERC524348 EHG524348 DXK524348 DNO524348 DDS524348 CTW524348 CKA524348 CAE524348 BQI524348 BGM524348 AWQ524348 AMU524348 ACY524348 TC524348 JG524348 WVS458812 WLW458812 WCA458812 VSE458812 VII458812 UYM458812 UOQ458812 UEU458812 TUY458812 TLC458812 TBG458812 SRK458812 SHO458812 RXS458812 RNW458812 REA458812 QUE458812 QKI458812 QAM458812 PQQ458812 PGU458812 OWY458812 ONC458812 ODG458812 NTK458812 NJO458812 MZS458812 MPW458812 MGA458812 LWE458812 LMI458812 LCM458812 KSQ458812 KIU458812 JYY458812 JPC458812 JFG458812 IVK458812 ILO458812 IBS458812 HRW458812 HIA458812 GYE458812 GOI458812 GEM458812 FUQ458812 FKU458812 FAY458812 ERC458812 EHG458812 DXK458812 DNO458812 DDS458812 CTW458812 CKA458812 CAE458812 BQI458812 BGM458812 AWQ458812 AMU458812 ACY458812 TC458812 JG458812 WVS393276 WLW393276 WCA393276 VSE393276 VII393276 UYM393276 UOQ393276 UEU393276 TUY393276 TLC393276 TBG393276 SRK393276 SHO393276 RXS393276 RNW393276 REA393276 QUE393276 QKI393276 QAM393276 PQQ393276 PGU393276 OWY393276 ONC393276 ODG393276 NTK393276 NJO393276 MZS393276 MPW393276 MGA393276 LWE393276 LMI393276 LCM393276 KSQ393276 KIU393276 JYY393276 JPC393276 JFG393276 IVK393276 ILO393276 IBS393276 HRW393276 HIA393276 GYE393276 GOI393276 GEM393276 FUQ393276 FKU393276 FAY393276 ERC393276 EHG393276 DXK393276 DNO393276 DDS393276 CTW393276 CKA393276 CAE393276 BQI393276 BGM393276 AWQ393276 AMU393276 ACY393276 TC393276 JG393276 WVS327740 WLW327740 WCA327740 VSE327740 VII327740 UYM327740 UOQ327740 UEU327740 TUY327740 TLC327740 TBG327740 SRK327740 SHO327740 RXS327740 RNW327740 REA327740 QUE327740 QKI327740 QAM327740 PQQ327740 PGU327740 OWY327740 ONC327740 ODG327740 NTK327740 NJO327740 MZS327740 MPW327740 MGA327740 LWE327740 LMI327740 LCM327740 KSQ327740 KIU327740 JYY327740 JPC327740 JFG327740 IVK327740 ILO327740 IBS327740 HRW327740 HIA327740 GYE327740 GOI327740 GEM327740 FUQ327740 FKU327740 FAY327740 ERC327740 EHG327740 DXK327740 DNO327740 DDS327740 CTW327740 CKA327740 CAE327740 BQI327740 BGM327740 AWQ327740 AMU327740 ACY327740 TC327740 JG327740 WVS262204 WLW262204 WCA262204 VSE262204 VII262204 UYM262204 UOQ262204 UEU262204 TUY262204 TLC262204 TBG262204 SRK262204 SHO262204 RXS262204 RNW262204 REA262204 QUE262204 QKI262204 QAM262204 PQQ262204 PGU262204 OWY262204 ONC262204 ODG262204 NTK262204 NJO262204 MZS262204 MPW262204 MGA262204 LWE262204 LMI262204 LCM262204 KSQ262204 KIU262204 JYY262204 JPC262204 JFG262204 IVK262204 ILO262204 IBS262204 HRW262204 HIA262204 GYE262204 GOI262204 GEM262204 FUQ262204 FKU262204 FAY262204 ERC262204 EHG262204 DXK262204 DNO262204 DDS262204 CTW262204 CKA262204 CAE262204 BQI262204 BGM262204 AWQ262204 AMU262204 ACY262204 TC262204 JG262204 WVS196668 WLW196668 WCA196668 VSE196668 VII196668 UYM196668 UOQ196668 UEU196668 TUY196668 TLC196668 TBG196668 SRK196668 SHO196668 RXS196668 RNW196668 REA196668 QUE196668 QKI196668 QAM196668 PQQ196668 PGU196668 OWY196668 ONC196668 ODG196668 NTK196668 NJO196668 MZS196668 MPW196668 MGA196668 LWE196668 LMI196668 LCM196668 KSQ196668 KIU196668 JYY196668 JPC196668 JFG196668 IVK196668 ILO196668 IBS196668 HRW196668 HIA196668 GYE196668 GOI196668 GEM196668 FUQ196668 FKU196668 FAY196668 ERC196668 EHG196668 DXK196668 DNO196668 DDS196668 CTW196668 CKA196668 CAE196668 BQI196668 BGM196668 AWQ196668 AMU196668 ACY196668 TC196668 JG196668 WVS131132 WLW131132 WCA131132 VSE131132 VII131132 UYM131132 UOQ131132 UEU131132 TUY131132 TLC131132 TBG131132 SRK131132 SHO131132 RXS131132 RNW131132 REA131132 QUE131132 QKI131132 QAM131132 PQQ131132 PGU131132 OWY131132 ONC131132 ODG131132 NTK131132 NJO131132 MZS131132 MPW131132 MGA131132 LWE131132 LMI131132 LCM131132 KSQ131132 KIU131132 JYY131132 JPC131132 JFG131132 IVK131132 ILO131132 IBS131132 HRW131132 HIA131132 GYE131132 GOI131132 GEM131132 FUQ131132 FKU131132 FAY131132 ERC131132 EHG131132 DXK131132 DNO131132 DDS131132 CTW131132 CKA131132 CAE131132 BQI131132 BGM131132 AWQ131132 AMU131132 ACY131132 TC131132 JG131132 WVS65596 WLW65596 WCA65596 VSE65596 VII65596 UYM65596 UOQ65596 UEU65596 TUY65596 TLC65596 TBG65596 SRK65596 SHO65596 RXS65596 RNW65596 REA65596 QUE65596 QKI65596 QAM65596 PQQ65596 PGU65596 OWY65596 ONC65596 ODG65596 NTK65596 NJO65596 MZS65596 MPW65596 MGA65596 LWE65596 LMI65596 LCM65596 KSQ65596 KIU65596 JYY65596 JPC65596 JFG65596 IVK65596 ILO65596 IBS65596 HRW65596 HIA65596 GYE65596 GOI65596 GEM65596 FUQ65596 FKU65596 FAY65596 ERC65596 EHG65596 DXK65596 DNO65596 DDS65596 CTW65596 CKA65596 CAE65596 BQI65596 BGM65596 AWQ65596 AMU65596 ACY65596 TC65596 JG65596 L131132 L196668 L262204 L327740 L393276 L458812 L524348 L589884 L655420 L720956 L786492 L852028 L917564 L983100 B65596 B131132 B196668 B262204 B327740 B393276 B458812 B524348 B589884 B655420 B720956 B786492 B852028 B917564 B983100 H65596 H131132 H196668 H262204 H327740 H393276 H458812 H524348 H589884 H655420 H720956 H786492 H852028 H917564 H983100 L65596 WVI63 WVO63 WVS63 IW63 JC63 JG63 SS63 SY63 TC63 ACO63 ACU63 ACY63 AMK63 AMQ63 AMU63 AWG63 AWM63 AWQ63 BGC63 BGI63 BGM63 BPY63 BQE63 BQI63 BZU63 CAA63 CAE63 CJQ63 CJW63 CKA63 CTM63 CTS63 CTW63 DDI63 DDO63 DDS63 DNE63 DNK63 DNO63 DXA63 DXG63 DXK63 EGW63 EHC63 EHG63 EQS63 EQY63 ERC63 FAO63 FAU63 FAY63 FKK63 FKQ63 FKU63 FUG63 FUM63 FUQ63 GEC63 GEI63 GEM63 GNY63 GOE63 GOI63 GXU63 GYA63 GYE63 HHQ63 HHW63 HIA63 HRM63 HRS63 HRW63 IBI63 IBO63 IBS63 ILE63 ILK63 ILO63 IVA63 IVG63 IVK63 JEW63 JFC63 JFG63 JOS63 JOY63 JPC63 JYO63 JYU63 JYY63 KIK63 KIQ63 KIU63 KSG63 KSM63 KSQ63 LCC63 LCI63 LCM63 LLY63 LME63 LMI63 LVU63 LWA63 LWE63 MFQ63 MFW63 MGA63 MPM63 MPS63 MPW63 MZI63 MZO63 MZS63 NJE63 NJK63 NJO63 NTA63 NTG63 NTK63 OCW63 ODC63 ODG63 OMS63 OMY63 ONC63 OWO63 OWU63 OWY63 PGK63 PGQ63 PGU63 PQG63 PQM63 PQQ63 QAC63 QAI63 QAM63 QJY63 QKE63 QKI63 QTU63 QUA63 QUE63 RDQ63 RDW63 REA63 RNM63 RNS63 RNW63 RXI63 RXO63 RXS63 SHE63 SHK63 SHO63 SRA63 SRG63 SRK63 TAW63 TBC63 TBG63 TKS63 TKY63 TLC63 TUO63 TUU63 TUY63 UEK63 UEQ63 UEU63 UOG63 UOM63 UOQ63 UYC63 UYI63 UYM63 VHY63 VIE63 VII63 VRU63 VSA63 VSE63 WBQ63 WBW63 WCA63 WLM63 WLS63 WLW63 B63 L63 H63"/>
  </dataValidations>
  <printOptions horizontalCentered="1"/>
  <pageMargins left="0.11811023622047245" right="0.11811023622047245" top="0.55118110236220474" bottom="0.35433070866141736" header="0.31496062992125984" footer="0.11811023622047245"/>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IV352"/>
  <sheetViews>
    <sheetView tabSelected="1" workbookViewId="0">
      <pane ySplit="4" topLeftCell="A5" activePane="bottomLeft" state="frozen"/>
      <selection pane="bottomLeft" activeCell="H10" sqref="H10"/>
    </sheetView>
  </sheetViews>
  <sheetFormatPr defaultColWidth="9" defaultRowHeight="13.5"/>
  <cols>
    <col min="1" max="1" width="5.625" style="60" customWidth="1"/>
    <col min="2" max="2" width="12.375" style="60" customWidth="1"/>
    <col min="3" max="3" width="6.25" style="60" customWidth="1"/>
    <col min="4" max="4" width="13.625" style="60" customWidth="1"/>
    <col min="5" max="5" width="7.375" style="60" customWidth="1"/>
    <col min="6" max="6" width="10.875" style="60" customWidth="1"/>
    <col min="7" max="7" width="7" style="60" customWidth="1"/>
    <col min="8" max="8" width="16" style="60" customWidth="1"/>
    <col min="9" max="9" width="7.125" style="60" customWidth="1"/>
    <col min="10" max="10" width="10.875" style="60" customWidth="1"/>
    <col min="11" max="11" width="7.875" style="60" customWidth="1"/>
    <col min="12" max="12" width="16.875" style="60" customWidth="1"/>
    <col min="13" max="13" width="9.5" style="60" customWidth="1"/>
    <col min="14" max="14" width="10.875" style="60" customWidth="1"/>
    <col min="15" max="16" width="9" style="19"/>
    <col min="17" max="255" width="9" style="13"/>
    <col min="256" max="256" width="5.625" style="13" customWidth="1"/>
    <col min="257" max="257" width="12.375" style="13" customWidth="1"/>
    <col min="258" max="258" width="6.25" style="13" customWidth="1"/>
    <col min="259" max="259" width="13.625" style="13" customWidth="1"/>
    <col min="260" max="260" width="7.375" style="13" customWidth="1"/>
    <col min="261" max="261" width="10.875" style="13" customWidth="1"/>
    <col min="262" max="262" width="7" style="13" customWidth="1"/>
    <col min="263" max="263" width="16" style="13" customWidth="1"/>
    <col min="264" max="264" width="7.125" style="13" customWidth="1"/>
    <col min="265" max="265" width="10.875" style="13" customWidth="1"/>
    <col min="266" max="266" width="7.875" style="13" customWidth="1"/>
    <col min="267" max="267" width="16.875" style="13" customWidth="1"/>
    <col min="268" max="268" width="7.625" style="13" customWidth="1"/>
    <col min="269" max="269" width="10.875" style="13" customWidth="1"/>
    <col min="270" max="511" width="9" style="13"/>
    <col min="512" max="512" width="5.625" style="13" customWidth="1"/>
    <col min="513" max="513" width="12.375" style="13" customWidth="1"/>
    <col min="514" max="514" width="6.25" style="13" customWidth="1"/>
    <col min="515" max="515" width="13.625" style="13" customWidth="1"/>
    <col min="516" max="516" width="7.375" style="13" customWidth="1"/>
    <col min="517" max="517" width="10.875" style="13" customWidth="1"/>
    <col min="518" max="518" width="7" style="13" customWidth="1"/>
    <col min="519" max="519" width="16" style="13" customWidth="1"/>
    <col min="520" max="520" width="7.125" style="13" customWidth="1"/>
    <col min="521" max="521" width="10.875" style="13" customWidth="1"/>
    <col min="522" max="522" width="7.875" style="13" customWidth="1"/>
    <col min="523" max="523" width="16.875" style="13" customWidth="1"/>
    <col min="524" max="524" width="7.625" style="13" customWidth="1"/>
    <col min="525" max="525" width="10.875" style="13" customWidth="1"/>
    <col min="526" max="767" width="9" style="13"/>
    <col min="768" max="768" width="5.625" style="13" customWidth="1"/>
    <col min="769" max="769" width="12.375" style="13" customWidth="1"/>
    <col min="770" max="770" width="6.25" style="13" customWidth="1"/>
    <col min="771" max="771" width="13.625" style="13" customWidth="1"/>
    <col min="772" max="772" width="7.375" style="13" customWidth="1"/>
    <col min="773" max="773" width="10.875" style="13" customWidth="1"/>
    <col min="774" max="774" width="7" style="13" customWidth="1"/>
    <col min="775" max="775" width="16" style="13" customWidth="1"/>
    <col min="776" max="776" width="7.125" style="13" customWidth="1"/>
    <col min="777" max="777" width="10.875" style="13" customWidth="1"/>
    <col min="778" max="778" width="7.875" style="13" customWidth="1"/>
    <col min="779" max="779" width="16.875" style="13" customWidth="1"/>
    <col min="780" max="780" width="7.625" style="13" customWidth="1"/>
    <col min="781" max="781" width="10.875" style="13" customWidth="1"/>
    <col min="782" max="1023" width="9" style="13"/>
    <col min="1024" max="1024" width="5.625" style="13" customWidth="1"/>
    <col min="1025" max="1025" width="12.375" style="13" customWidth="1"/>
    <col min="1026" max="1026" width="6.25" style="13" customWidth="1"/>
    <col min="1027" max="1027" width="13.625" style="13" customWidth="1"/>
    <col min="1028" max="1028" width="7.375" style="13" customWidth="1"/>
    <col min="1029" max="1029" width="10.875" style="13" customWidth="1"/>
    <col min="1030" max="1030" width="7" style="13" customWidth="1"/>
    <col min="1031" max="1031" width="16" style="13" customWidth="1"/>
    <col min="1032" max="1032" width="7.125" style="13" customWidth="1"/>
    <col min="1033" max="1033" width="10.875" style="13" customWidth="1"/>
    <col min="1034" max="1034" width="7.875" style="13" customWidth="1"/>
    <col min="1035" max="1035" width="16.875" style="13" customWidth="1"/>
    <col min="1036" max="1036" width="7.625" style="13" customWidth="1"/>
    <col min="1037" max="1037" width="10.875" style="13" customWidth="1"/>
    <col min="1038" max="1279" width="9" style="13"/>
    <col min="1280" max="1280" width="5.625" style="13" customWidth="1"/>
    <col min="1281" max="1281" width="12.375" style="13" customWidth="1"/>
    <col min="1282" max="1282" width="6.25" style="13" customWidth="1"/>
    <col min="1283" max="1283" width="13.625" style="13" customWidth="1"/>
    <col min="1284" max="1284" width="7.375" style="13" customWidth="1"/>
    <col min="1285" max="1285" width="10.875" style="13" customWidth="1"/>
    <col min="1286" max="1286" width="7" style="13" customWidth="1"/>
    <col min="1287" max="1287" width="16" style="13" customWidth="1"/>
    <col min="1288" max="1288" width="7.125" style="13" customWidth="1"/>
    <col min="1289" max="1289" width="10.875" style="13" customWidth="1"/>
    <col min="1290" max="1290" width="7.875" style="13" customWidth="1"/>
    <col min="1291" max="1291" width="16.875" style="13" customWidth="1"/>
    <col min="1292" max="1292" width="7.625" style="13" customWidth="1"/>
    <col min="1293" max="1293" width="10.875" style="13" customWidth="1"/>
    <col min="1294" max="1535" width="9" style="13"/>
    <col min="1536" max="1536" width="5.625" style="13" customWidth="1"/>
    <col min="1537" max="1537" width="12.375" style="13" customWidth="1"/>
    <col min="1538" max="1538" width="6.25" style="13" customWidth="1"/>
    <col min="1539" max="1539" width="13.625" style="13" customWidth="1"/>
    <col min="1540" max="1540" width="7.375" style="13" customWidth="1"/>
    <col min="1541" max="1541" width="10.875" style="13" customWidth="1"/>
    <col min="1542" max="1542" width="7" style="13" customWidth="1"/>
    <col min="1543" max="1543" width="16" style="13" customWidth="1"/>
    <col min="1544" max="1544" width="7.125" style="13" customWidth="1"/>
    <col min="1545" max="1545" width="10.875" style="13" customWidth="1"/>
    <col min="1546" max="1546" width="7.875" style="13" customWidth="1"/>
    <col min="1547" max="1547" width="16.875" style="13" customWidth="1"/>
    <col min="1548" max="1548" width="7.625" style="13" customWidth="1"/>
    <col min="1549" max="1549" width="10.875" style="13" customWidth="1"/>
    <col min="1550" max="1791" width="9" style="13"/>
    <col min="1792" max="1792" width="5.625" style="13" customWidth="1"/>
    <col min="1793" max="1793" width="12.375" style="13" customWidth="1"/>
    <col min="1794" max="1794" width="6.25" style="13" customWidth="1"/>
    <col min="1795" max="1795" width="13.625" style="13" customWidth="1"/>
    <col min="1796" max="1796" width="7.375" style="13" customWidth="1"/>
    <col min="1797" max="1797" width="10.875" style="13" customWidth="1"/>
    <col min="1798" max="1798" width="7" style="13" customWidth="1"/>
    <col min="1799" max="1799" width="16" style="13" customWidth="1"/>
    <col min="1800" max="1800" width="7.125" style="13" customWidth="1"/>
    <col min="1801" max="1801" width="10.875" style="13" customWidth="1"/>
    <col min="1802" max="1802" width="7.875" style="13" customWidth="1"/>
    <col min="1803" max="1803" width="16.875" style="13" customWidth="1"/>
    <col min="1804" max="1804" width="7.625" style="13" customWidth="1"/>
    <col min="1805" max="1805" width="10.875" style="13" customWidth="1"/>
    <col min="1806" max="2047" width="9" style="13"/>
    <col min="2048" max="2048" width="5.625" style="13" customWidth="1"/>
    <col min="2049" max="2049" width="12.375" style="13" customWidth="1"/>
    <col min="2050" max="2050" width="6.25" style="13" customWidth="1"/>
    <col min="2051" max="2051" width="13.625" style="13" customWidth="1"/>
    <col min="2052" max="2052" width="7.375" style="13" customWidth="1"/>
    <col min="2053" max="2053" width="10.875" style="13" customWidth="1"/>
    <col min="2054" max="2054" width="7" style="13" customWidth="1"/>
    <col min="2055" max="2055" width="16" style="13" customWidth="1"/>
    <col min="2056" max="2056" width="7.125" style="13" customWidth="1"/>
    <col min="2057" max="2057" width="10.875" style="13" customWidth="1"/>
    <col min="2058" max="2058" width="7.875" style="13" customWidth="1"/>
    <col min="2059" max="2059" width="16.875" style="13" customWidth="1"/>
    <col min="2060" max="2060" width="7.625" style="13" customWidth="1"/>
    <col min="2061" max="2061" width="10.875" style="13" customWidth="1"/>
    <col min="2062" max="2303" width="9" style="13"/>
    <col min="2304" max="2304" width="5.625" style="13" customWidth="1"/>
    <col min="2305" max="2305" width="12.375" style="13" customWidth="1"/>
    <col min="2306" max="2306" width="6.25" style="13" customWidth="1"/>
    <col min="2307" max="2307" width="13.625" style="13" customWidth="1"/>
    <col min="2308" max="2308" width="7.375" style="13" customWidth="1"/>
    <col min="2309" max="2309" width="10.875" style="13" customWidth="1"/>
    <col min="2310" max="2310" width="7" style="13" customWidth="1"/>
    <col min="2311" max="2311" width="16" style="13" customWidth="1"/>
    <col min="2312" max="2312" width="7.125" style="13" customWidth="1"/>
    <col min="2313" max="2313" width="10.875" style="13" customWidth="1"/>
    <col min="2314" max="2314" width="7.875" style="13" customWidth="1"/>
    <col min="2315" max="2315" width="16.875" style="13" customWidth="1"/>
    <col min="2316" max="2316" width="7.625" style="13" customWidth="1"/>
    <col min="2317" max="2317" width="10.875" style="13" customWidth="1"/>
    <col min="2318" max="2559" width="9" style="13"/>
    <col min="2560" max="2560" width="5.625" style="13" customWidth="1"/>
    <col min="2561" max="2561" width="12.375" style="13" customWidth="1"/>
    <col min="2562" max="2562" width="6.25" style="13" customWidth="1"/>
    <col min="2563" max="2563" width="13.625" style="13" customWidth="1"/>
    <col min="2564" max="2564" width="7.375" style="13" customWidth="1"/>
    <col min="2565" max="2565" width="10.875" style="13" customWidth="1"/>
    <col min="2566" max="2566" width="7" style="13" customWidth="1"/>
    <col min="2567" max="2567" width="16" style="13" customWidth="1"/>
    <col min="2568" max="2568" width="7.125" style="13" customWidth="1"/>
    <col min="2569" max="2569" width="10.875" style="13" customWidth="1"/>
    <col min="2570" max="2570" width="7.875" style="13" customWidth="1"/>
    <col min="2571" max="2571" width="16.875" style="13" customWidth="1"/>
    <col min="2572" max="2572" width="7.625" style="13" customWidth="1"/>
    <col min="2573" max="2573" width="10.875" style="13" customWidth="1"/>
    <col min="2574" max="2815" width="9" style="13"/>
    <col min="2816" max="2816" width="5.625" style="13" customWidth="1"/>
    <col min="2817" max="2817" width="12.375" style="13" customWidth="1"/>
    <col min="2818" max="2818" width="6.25" style="13" customWidth="1"/>
    <col min="2819" max="2819" width="13.625" style="13" customWidth="1"/>
    <col min="2820" max="2820" width="7.375" style="13" customWidth="1"/>
    <col min="2821" max="2821" width="10.875" style="13" customWidth="1"/>
    <col min="2822" max="2822" width="7" style="13" customWidth="1"/>
    <col min="2823" max="2823" width="16" style="13" customWidth="1"/>
    <col min="2824" max="2824" width="7.125" style="13" customWidth="1"/>
    <col min="2825" max="2825" width="10.875" style="13" customWidth="1"/>
    <col min="2826" max="2826" width="7.875" style="13" customWidth="1"/>
    <col min="2827" max="2827" width="16.875" style="13" customWidth="1"/>
    <col min="2828" max="2828" width="7.625" style="13" customWidth="1"/>
    <col min="2829" max="2829" width="10.875" style="13" customWidth="1"/>
    <col min="2830" max="3071" width="9" style="13"/>
    <col min="3072" max="3072" width="5.625" style="13" customWidth="1"/>
    <col min="3073" max="3073" width="12.375" style="13" customWidth="1"/>
    <col min="3074" max="3074" width="6.25" style="13" customWidth="1"/>
    <col min="3075" max="3075" width="13.625" style="13" customWidth="1"/>
    <col min="3076" max="3076" width="7.375" style="13" customWidth="1"/>
    <col min="3077" max="3077" width="10.875" style="13" customWidth="1"/>
    <col min="3078" max="3078" width="7" style="13" customWidth="1"/>
    <col min="3079" max="3079" width="16" style="13" customWidth="1"/>
    <col min="3080" max="3080" width="7.125" style="13" customWidth="1"/>
    <col min="3081" max="3081" width="10.875" style="13" customWidth="1"/>
    <col min="3082" max="3082" width="7.875" style="13" customWidth="1"/>
    <col min="3083" max="3083" width="16.875" style="13" customWidth="1"/>
    <col min="3084" max="3084" width="7.625" style="13" customWidth="1"/>
    <col min="3085" max="3085" width="10.875" style="13" customWidth="1"/>
    <col min="3086" max="3327" width="9" style="13"/>
    <col min="3328" max="3328" width="5.625" style="13" customWidth="1"/>
    <col min="3329" max="3329" width="12.375" style="13" customWidth="1"/>
    <col min="3330" max="3330" width="6.25" style="13" customWidth="1"/>
    <col min="3331" max="3331" width="13.625" style="13" customWidth="1"/>
    <col min="3332" max="3332" width="7.375" style="13" customWidth="1"/>
    <col min="3333" max="3333" width="10.875" style="13" customWidth="1"/>
    <col min="3334" max="3334" width="7" style="13" customWidth="1"/>
    <col min="3335" max="3335" width="16" style="13" customWidth="1"/>
    <col min="3336" max="3336" width="7.125" style="13" customWidth="1"/>
    <col min="3337" max="3337" width="10.875" style="13" customWidth="1"/>
    <col min="3338" max="3338" width="7.875" style="13" customWidth="1"/>
    <col min="3339" max="3339" width="16.875" style="13" customWidth="1"/>
    <col min="3340" max="3340" width="7.625" style="13" customWidth="1"/>
    <col min="3341" max="3341" width="10.875" style="13" customWidth="1"/>
    <col min="3342" max="3583" width="9" style="13"/>
    <col min="3584" max="3584" width="5.625" style="13" customWidth="1"/>
    <col min="3585" max="3585" width="12.375" style="13" customWidth="1"/>
    <col min="3586" max="3586" width="6.25" style="13" customWidth="1"/>
    <col min="3587" max="3587" width="13.625" style="13" customWidth="1"/>
    <col min="3588" max="3588" width="7.375" style="13" customWidth="1"/>
    <col min="3589" max="3589" width="10.875" style="13" customWidth="1"/>
    <col min="3590" max="3590" width="7" style="13" customWidth="1"/>
    <col min="3591" max="3591" width="16" style="13" customWidth="1"/>
    <col min="3592" max="3592" width="7.125" style="13" customWidth="1"/>
    <col min="3593" max="3593" width="10.875" style="13" customWidth="1"/>
    <col min="3594" max="3594" width="7.875" style="13" customWidth="1"/>
    <col min="3595" max="3595" width="16.875" style="13" customWidth="1"/>
    <col min="3596" max="3596" width="7.625" style="13" customWidth="1"/>
    <col min="3597" max="3597" width="10.875" style="13" customWidth="1"/>
    <col min="3598" max="3839" width="9" style="13"/>
    <col min="3840" max="3840" width="5.625" style="13" customWidth="1"/>
    <col min="3841" max="3841" width="12.375" style="13" customWidth="1"/>
    <col min="3842" max="3842" width="6.25" style="13" customWidth="1"/>
    <col min="3843" max="3843" width="13.625" style="13" customWidth="1"/>
    <col min="3844" max="3844" width="7.375" style="13" customWidth="1"/>
    <col min="3845" max="3845" width="10.875" style="13" customWidth="1"/>
    <col min="3846" max="3846" width="7" style="13" customWidth="1"/>
    <col min="3847" max="3847" width="16" style="13" customWidth="1"/>
    <col min="3848" max="3848" width="7.125" style="13" customWidth="1"/>
    <col min="3849" max="3849" width="10.875" style="13" customWidth="1"/>
    <col min="3850" max="3850" width="7.875" style="13" customWidth="1"/>
    <col min="3851" max="3851" width="16.875" style="13" customWidth="1"/>
    <col min="3852" max="3852" width="7.625" style="13" customWidth="1"/>
    <col min="3853" max="3853" width="10.875" style="13" customWidth="1"/>
    <col min="3854" max="4095" width="9" style="13"/>
    <col min="4096" max="4096" width="5.625" style="13" customWidth="1"/>
    <col min="4097" max="4097" width="12.375" style="13" customWidth="1"/>
    <col min="4098" max="4098" width="6.25" style="13" customWidth="1"/>
    <col min="4099" max="4099" width="13.625" style="13" customWidth="1"/>
    <col min="4100" max="4100" width="7.375" style="13" customWidth="1"/>
    <col min="4101" max="4101" width="10.875" style="13" customWidth="1"/>
    <col min="4102" max="4102" width="7" style="13" customWidth="1"/>
    <col min="4103" max="4103" width="16" style="13" customWidth="1"/>
    <col min="4104" max="4104" width="7.125" style="13" customWidth="1"/>
    <col min="4105" max="4105" width="10.875" style="13" customWidth="1"/>
    <col min="4106" max="4106" width="7.875" style="13" customWidth="1"/>
    <col min="4107" max="4107" width="16.875" style="13" customWidth="1"/>
    <col min="4108" max="4108" width="7.625" style="13" customWidth="1"/>
    <col min="4109" max="4109" width="10.875" style="13" customWidth="1"/>
    <col min="4110" max="4351" width="9" style="13"/>
    <col min="4352" max="4352" width="5.625" style="13" customWidth="1"/>
    <col min="4353" max="4353" width="12.375" style="13" customWidth="1"/>
    <col min="4354" max="4354" width="6.25" style="13" customWidth="1"/>
    <col min="4355" max="4355" width="13.625" style="13" customWidth="1"/>
    <col min="4356" max="4356" width="7.375" style="13" customWidth="1"/>
    <col min="4357" max="4357" width="10.875" style="13" customWidth="1"/>
    <col min="4358" max="4358" width="7" style="13" customWidth="1"/>
    <col min="4359" max="4359" width="16" style="13" customWidth="1"/>
    <col min="4360" max="4360" width="7.125" style="13" customWidth="1"/>
    <col min="4361" max="4361" width="10.875" style="13" customWidth="1"/>
    <col min="4362" max="4362" width="7.875" style="13" customWidth="1"/>
    <col min="4363" max="4363" width="16.875" style="13" customWidth="1"/>
    <col min="4364" max="4364" width="7.625" style="13" customWidth="1"/>
    <col min="4365" max="4365" width="10.875" style="13" customWidth="1"/>
    <col min="4366" max="4607" width="9" style="13"/>
    <col min="4608" max="4608" width="5.625" style="13" customWidth="1"/>
    <col min="4609" max="4609" width="12.375" style="13" customWidth="1"/>
    <col min="4610" max="4610" width="6.25" style="13" customWidth="1"/>
    <col min="4611" max="4611" width="13.625" style="13" customWidth="1"/>
    <col min="4612" max="4612" width="7.375" style="13" customWidth="1"/>
    <col min="4613" max="4613" width="10.875" style="13" customWidth="1"/>
    <col min="4614" max="4614" width="7" style="13" customWidth="1"/>
    <col min="4615" max="4615" width="16" style="13" customWidth="1"/>
    <col min="4616" max="4616" width="7.125" style="13" customWidth="1"/>
    <col min="4617" max="4617" width="10.875" style="13" customWidth="1"/>
    <col min="4618" max="4618" width="7.875" style="13" customWidth="1"/>
    <col min="4619" max="4619" width="16.875" style="13" customWidth="1"/>
    <col min="4620" max="4620" width="7.625" style="13" customWidth="1"/>
    <col min="4621" max="4621" width="10.875" style="13" customWidth="1"/>
    <col min="4622" max="4863" width="9" style="13"/>
    <col min="4864" max="4864" width="5.625" style="13" customWidth="1"/>
    <col min="4865" max="4865" width="12.375" style="13" customWidth="1"/>
    <col min="4866" max="4866" width="6.25" style="13" customWidth="1"/>
    <col min="4867" max="4867" width="13.625" style="13" customWidth="1"/>
    <col min="4868" max="4868" width="7.375" style="13" customWidth="1"/>
    <col min="4869" max="4869" width="10.875" style="13" customWidth="1"/>
    <col min="4870" max="4870" width="7" style="13" customWidth="1"/>
    <col min="4871" max="4871" width="16" style="13" customWidth="1"/>
    <col min="4872" max="4872" width="7.125" style="13" customWidth="1"/>
    <col min="4873" max="4873" width="10.875" style="13" customWidth="1"/>
    <col min="4874" max="4874" width="7.875" style="13" customWidth="1"/>
    <col min="4875" max="4875" width="16.875" style="13" customWidth="1"/>
    <col min="4876" max="4876" width="7.625" style="13" customWidth="1"/>
    <col min="4877" max="4877" width="10.875" style="13" customWidth="1"/>
    <col min="4878" max="5119" width="9" style="13"/>
    <col min="5120" max="5120" width="5.625" style="13" customWidth="1"/>
    <col min="5121" max="5121" width="12.375" style="13" customWidth="1"/>
    <col min="5122" max="5122" width="6.25" style="13" customWidth="1"/>
    <col min="5123" max="5123" width="13.625" style="13" customWidth="1"/>
    <col min="5124" max="5124" width="7.375" style="13" customWidth="1"/>
    <col min="5125" max="5125" width="10.875" style="13" customWidth="1"/>
    <col min="5126" max="5126" width="7" style="13" customWidth="1"/>
    <col min="5127" max="5127" width="16" style="13" customWidth="1"/>
    <col min="5128" max="5128" width="7.125" style="13" customWidth="1"/>
    <col min="5129" max="5129" width="10.875" style="13" customWidth="1"/>
    <col min="5130" max="5130" width="7.875" style="13" customWidth="1"/>
    <col min="5131" max="5131" width="16.875" style="13" customWidth="1"/>
    <col min="5132" max="5132" width="7.625" style="13" customWidth="1"/>
    <col min="5133" max="5133" width="10.875" style="13" customWidth="1"/>
    <col min="5134" max="5375" width="9" style="13"/>
    <col min="5376" max="5376" width="5.625" style="13" customWidth="1"/>
    <col min="5377" max="5377" width="12.375" style="13" customWidth="1"/>
    <col min="5378" max="5378" width="6.25" style="13" customWidth="1"/>
    <col min="5379" max="5379" width="13.625" style="13" customWidth="1"/>
    <col min="5380" max="5380" width="7.375" style="13" customWidth="1"/>
    <col min="5381" max="5381" width="10.875" style="13" customWidth="1"/>
    <col min="5382" max="5382" width="7" style="13" customWidth="1"/>
    <col min="5383" max="5383" width="16" style="13" customWidth="1"/>
    <col min="5384" max="5384" width="7.125" style="13" customWidth="1"/>
    <col min="5385" max="5385" width="10.875" style="13" customWidth="1"/>
    <col min="5386" max="5386" width="7.875" style="13" customWidth="1"/>
    <col min="5387" max="5387" width="16.875" style="13" customWidth="1"/>
    <col min="5388" max="5388" width="7.625" style="13" customWidth="1"/>
    <col min="5389" max="5389" width="10.875" style="13" customWidth="1"/>
    <col min="5390" max="5631" width="9" style="13"/>
    <col min="5632" max="5632" width="5.625" style="13" customWidth="1"/>
    <col min="5633" max="5633" width="12.375" style="13" customWidth="1"/>
    <col min="5634" max="5634" width="6.25" style="13" customWidth="1"/>
    <col min="5635" max="5635" width="13.625" style="13" customWidth="1"/>
    <col min="5636" max="5636" width="7.375" style="13" customWidth="1"/>
    <col min="5637" max="5637" width="10.875" style="13" customWidth="1"/>
    <col min="5638" max="5638" width="7" style="13" customWidth="1"/>
    <col min="5639" max="5639" width="16" style="13" customWidth="1"/>
    <col min="5640" max="5640" width="7.125" style="13" customWidth="1"/>
    <col min="5641" max="5641" width="10.875" style="13" customWidth="1"/>
    <col min="5642" max="5642" width="7.875" style="13" customWidth="1"/>
    <col min="5643" max="5643" width="16.875" style="13" customWidth="1"/>
    <col min="5644" max="5644" width="7.625" style="13" customWidth="1"/>
    <col min="5645" max="5645" width="10.875" style="13" customWidth="1"/>
    <col min="5646" max="5887" width="9" style="13"/>
    <col min="5888" max="5888" width="5.625" style="13" customWidth="1"/>
    <col min="5889" max="5889" width="12.375" style="13" customWidth="1"/>
    <col min="5890" max="5890" width="6.25" style="13" customWidth="1"/>
    <col min="5891" max="5891" width="13.625" style="13" customWidth="1"/>
    <col min="5892" max="5892" width="7.375" style="13" customWidth="1"/>
    <col min="5893" max="5893" width="10.875" style="13" customWidth="1"/>
    <col min="5894" max="5894" width="7" style="13" customWidth="1"/>
    <col min="5895" max="5895" width="16" style="13" customWidth="1"/>
    <col min="5896" max="5896" width="7.125" style="13" customWidth="1"/>
    <col min="5897" max="5897" width="10.875" style="13" customWidth="1"/>
    <col min="5898" max="5898" width="7.875" style="13" customWidth="1"/>
    <col min="5899" max="5899" width="16.875" style="13" customWidth="1"/>
    <col min="5900" max="5900" width="7.625" style="13" customWidth="1"/>
    <col min="5901" max="5901" width="10.875" style="13" customWidth="1"/>
    <col min="5902" max="6143" width="9" style="13"/>
    <col min="6144" max="6144" width="5.625" style="13" customWidth="1"/>
    <col min="6145" max="6145" width="12.375" style="13" customWidth="1"/>
    <col min="6146" max="6146" width="6.25" style="13" customWidth="1"/>
    <col min="6147" max="6147" width="13.625" style="13" customWidth="1"/>
    <col min="6148" max="6148" width="7.375" style="13" customWidth="1"/>
    <col min="6149" max="6149" width="10.875" style="13" customWidth="1"/>
    <col min="6150" max="6150" width="7" style="13" customWidth="1"/>
    <col min="6151" max="6151" width="16" style="13" customWidth="1"/>
    <col min="6152" max="6152" width="7.125" style="13" customWidth="1"/>
    <col min="6153" max="6153" width="10.875" style="13" customWidth="1"/>
    <col min="6154" max="6154" width="7.875" style="13" customWidth="1"/>
    <col min="6155" max="6155" width="16.875" style="13" customWidth="1"/>
    <col min="6156" max="6156" width="7.625" style="13" customWidth="1"/>
    <col min="6157" max="6157" width="10.875" style="13" customWidth="1"/>
    <col min="6158" max="6399" width="9" style="13"/>
    <col min="6400" max="6400" width="5.625" style="13" customWidth="1"/>
    <col min="6401" max="6401" width="12.375" style="13" customWidth="1"/>
    <col min="6402" max="6402" width="6.25" style="13" customWidth="1"/>
    <col min="6403" max="6403" width="13.625" style="13" customWidth="1"/>
    <col min="6404" max="6404" width="7.375" style="13" customWidth="1"/>
    <col min="6405" max="6405" width="10.875" style="13" customWidth="1"/>
    <col min="6406" max="6406" width="7" style="13" customWidth="1"/>
    <col min="6407" max="6407" width="16" style="13" customWidth="1"/>
    <col min="6408" max="6408" width="7.125" style="13" customWidth="1"/>
    <col min="6409" max="6409" width="10.875" style="13" customWidth="1"/>
    <col min="6410" max="6410" width="7.875" style="13" customWidth="1"/>
    <col min="6411" max="6411" width="16.875" style="13" customWidth="1"/>
    <col min="6412" max="6412" width="7.625" style="13" customWidth="1"/>
    <col min="6413" max="6413" width="10.875" style="13" customWidth="1"/>
    <col min="6414" max="6655" width="9" style="13"/>
    <col min="6656" max="6656" width="5.625" style="13" customWidth="1"/>
    <col min="6657" max="6657" width="12.375" style="13" customWidth="1"/>
    <col min="6658" max="6658" width="6.25" style="13" customWidth="1"/>
    <col min="6659" max="6659" width="13.625" style="13" customWidth="1"/>
    <col min="6660" max="6660" width="7.375" style="13" customWidth="1"/>
    <col min="6661" max="6661" width="10.875" style="13" customWidth="1"/>
    <col min="6662" max="6662" width="7" style="13" customWidth="1"/>
    <col min="6663" max="6663" width="16" style="13" customWidth="1"/>
    <col min="6664" max="6664" width="7.125" style="13" customWidth="1"/>
    <col min="6665" max="6665" width="10.875" style="13" customWidth="1"/>
    <col min="6666" max="6666" width="7.875" style="13" customWidth="1"/>
    <col min="6667" max="6667" width="16.875" style="13" customWidth="1"/>
    <col min="6668" max="6668" width="7.625" style="13" customWidth="1"/>
    <col min="6669" max="6669" width="10.875" style="13" customWidth="1"/>
    <col min="6670" max="6911" width="9" style="13"/>
    <col min="6912" max="6912" width="5.625" style="13" customWidth="1"/>
    <col min="6913" max="6913" width="12.375" style="13" customWidth="1"/>
    <col min="6914" max="6914" width="6.25" style="13" customWidth="1"/>
    <col min="6915" max="6915" width="13.625" style="13" customWidth="1"/>
    <col min="6916" max="6916" width="7.375" style="13" customWidth="1"/>
    <col min="6917" max="6917" width="10.875" style="13" customWidth="1"/>
    <col min="6918" max="6918" width="7" style="13" customWidth="1"/>
    <col min="6919" max="6919" width="16" style="13" customWidth="1"/>
    <col min="6920" max="6920" width="7.125" style="13" customWidth="1"/>
    <col min="6921" max="6921" width="10.875" style="13" customWidth="1"/>
    <col min="6922" max="6922" width="7.875" style="13" customWidth="1"/>
    <col min="6923" max="6923" width="16.875" style="13" customWidth="1"/>
    <col min="6924" max="6924" width="7.625" style="13" customWidth="1"/>
    <col min="6925" max="6925" width="10.875" style="13" customWidth="1"/>
    <col min="6926" max="7167" width="9" style="13"/>
    <col min="7168" max="7168" width="5.625" style="13" customWidth="1"/>
    <col min="7169" max="7169" width="12.375" style="13" customWidth="1"/>
    <col min="7170" max="7170" width="6.25" style="13" customWidth="1"/>
    <col min="7171" max="7171" width="13.625" style="13" customWidth="1"/>
    <col min="7172" max="7172" width="7.375" style="13" customWidth="1"/>
    <col min="7173" max="7173" width="10.875" style="13" customWidth="1"/>
    <col min="7174" max="7174" width="7" style="13" customWidth="1"/>
    <col min="7175" max="7175" width="16" style="13" customWidth="1"/>
    <col min="7176" max="7176" width="7.125" style="13" customWidth="1"/>
    <col min="7177" max="7177" width="10.875" style="13" customWidth="1"/>
    <col min="7178" max="7178" width="7.875" style="13" customWidth="1"/>
    <col min="7179" max="7179" width="16.875" style="13" customWidth="1"/>
    <col min="7180" max="7180" width="7.625" style="13" customWidth="1"/>
    <col min="7181" max="7181" width="10.875" style="13" customWidth="1"/>
    <col min="7182" max="7423" width="9" style="13"/>
    <col min="7424" max="7424" width="5.625" style="13" customWidth="1"/>
    <col min="7425" max="7425" width="12.375" style="13" customWidth="1"/>
    <col min="7426" max="7426" width="6.25" style="13" customWidth="1"/>
    <col min="7427" max="7427" width="13.625" style="13" customWidth="1"/>
    <col min="7428" max="7428" width="7.375" style="13" customWidth="1"/>
    <col min="7429" max="7429" width="10.875" style="13" customWidth="1"/>
    <col min="7430" max="7430" width="7" style="13" customWidth="1"/>
    <col min="7431" max="7431" width="16" style="13" customWidth="1"/>
    <col min="7432" max="7432" width="7.125" style="13" customWidth="1"/>
    <col min="7433" max="7433" width="10.875" style="13" customWidth="1"/>
    <col min="7434" max="7434" width="7.875" style="13" customWidth="1"/>
    <col min="7435" max="7435" width="16.875" style="13" customWidth="1"/>
    <col min="7436" max="7436" width="7.625" style="13" customWidth="1"/>
    <col min="7437" max="7437" width="10.875" style="13" customWidth="1"/>
    <col min="7438" max="7679" width="9" style="13"/>
    <col min="7680" max="7680" width="5.625" style="13" customWidth="1"/>
    <col min="7681" max="7681" width="12.375" style="13" customWidth="1"/>
    <col min="7682" max="7682" width="6.25" style="13" customWidth="1"/>
    <col min="7683" max="7683" width="13.625" style="13" customWidth="1"/>
    <col min="7684" max="7684" width="7.375" style="13" customWidth="1"/>
    <col min="7685" max="7685" width="10.875" style="13" customWidth="1"/>
    <col min="7686" max="7686" width="7" style="13" customWidth="1"/>
    <col min="7687" max="7687" width="16" style="13" customWidth="1"/>
    <col min="7688" max="7688" width="7.125" style="13" customWidth="1"/>
    <col min="7689" max="7689" width="10.875" style="13" customWidth="1"/>
    <col min="7690" max="7690" width="7.875" style="13" customWidth="1"/>
    <col min="7691" max="7691" width="16.875" style="13" customWidth="1"/>
    <col min="7692" max="7692" width="7.625" style="13" customWidth="1"/>
    <col min="7693" max="7693" width="10.875" style="13" customWidth="1"/>
    <col min="7694" max="7935" width="9" style="13"/>
    <col min="7936" max="7936" width="5.625" style="13" customWidth="1"/>
    <col min="7937" max="7937" width="12.375" style="13" customWidth="1"/>
    <col min="7938" max="7938" width="6.25" style="13" customWidth="1"/>
    <col min="7939" max="7939" width="13.625" style="13" customWidth="1"/>
    <col min="7940" max="7940" width="7.375" style="13" customWidth="1"/>
    <col min="7941" max="7941" width="10.875" style="13" customWidth="1"/>
    <col min="7942" max="7942" width="7" style="13" customWidth="1"/>
    <col min="7943" max="7943" width="16" style="13" customWidth="1"/>
    <col min="7944" max="7944" width="7.125" style="13" customWidth="1"/>
    <col min="7945" max="7945" width="10.875" style="13" customWidth="1"/>
    <col min="7946" max="7946" width="7.875" style="13" customWidth="1"/>
    <col min="7947" max="7947" width="16.875" style="13" customWidth="1"/>
    <col min="7948" max="7948" width="7.625" style="13" customWidth="1"/>
    <col min="7949" max="7949" width="10.875" style="13" customWidth="1"/>
    <col min="7950" max="8191" width="9" style="13"/>
    <col min="8192" max="8192" width="5.625" style="13" customWidth="1"/>
    <col min="8193" max="8193" width="12.375" style="13" customWidth="1"/>
    <col min="8194" max="8194" width="6.25" style="13" customWidth="1"/>
    <col min="8195" max="8195" width="13.625" style="13" customWidth="1"/>
    <col min="8196" max="8196" width="7.375" style="13" customWidth="1"/>
    <col min="8197" max="8197" width="10.875" style="13" customWidth="1"/>
    <col min="8198" max="8198" width="7" style="13" customWidth="1"/>
    <col min="8199" max="8199" width="16" style="13" customWidth="1"/>
    <col min="8200" max="8200" width="7.125" style="13" customWidth="1"/>
    <col min="8201" max="8201" width="10.875" style="13" customWidth="1"/>
    <col min="8202" max="8202" width="7.875" style="13" customWidth="1"/>
    <col min="8203" max="8203" width="16.875" style="13" customWidth="1"/>
    <col min="8204" max="8204" width="7.625" style="13" customWidth="1"/>
    <col min="8205" max="8205" width="10.875" style="13" customWidth="1"/>
    <col min="8206" max="8447" width="9" style="13"/>
    <col min="8448" max="8448" width="5.625" style="13" customWidth="1"/>
    <col min="8449" max="8449" width="12.375" style="13" customWidth="1"/>
    <col min="8450" max="8450" width="6.25" style="13" customWidth="1"/>
    <col min="8451" max="8451" width="13.625" style="13" customWidth="1"/>
    <col min="8452" max="8452" width="7.375" style="13" customWidth="1"/>
    <col min="8453" max="8453" width="10.875" style="13" customWidth="1"/>
    <col min="8454" max="8454" width="7" style="13" customWidth="1"/>
    <col min="8455" max="8455" width="16" style="13" customWidth="1"/>
    <col min="8456" max="8456" width="7.125" style="13" customWidth="1"/>
    <col min="8457" max="8457" width="10.875" style="13" customWidth="1"/>
    <col min="8458" max="8458" width="7.875" style="13" customWidth="1"/>
    <col min="8459" max="8459" width="16.875" style="13" customWidth="1"/>
    <col min="8460" max="8460" width="7.625" style="13" customWidth="1"/>
    <col min="8461" max="8461" width="10.875" style="13" customWidth="1"/>
    <col min="8462" max="8703" width="9" style="13"/>
    <col min="8704" max="8704" width="5.625" style="13" customWidth="1"/>
    <col min="8705" max="8705" width="12.375" style="13" customWidth="1"/>
    <col min="8706" max="8706" width="6.25" style="13" customWidth="1"/>
    <col min="8707" max="8707" width="13.625" style="13" customWidth="1"/>
    <col min="8708" max="8708" width="7.375" style="13" customWidth="1"/>
    <col min="8709" max="8709" width="10.875" style="13" customWidth="1"/>
    <col min="8710" max="8710" width="7" style="13" customWidth="1"/>
    <col min="8711" max="8711" width="16" style="13" customWidth="1"/>
    <col min="8712" max="8712" width="7.125" style="13" customWidth="1"/>
    <col min="8713" max="8713" width="10.875" style="13" customWidth="1"/>
    <col min="8714" max="8714" width="7.875" style="13" customWidth="1"/>
    <col min="8715" max="8715" width="16.875" style="13" customWidth="1"/>
    <col min="8716" max="8716" width="7.625" style="13" customWidth="1"/>
    <col min="8717" max="8717" width="10.875" style="13" customWidth="1"/>
    <col min="8718" max="8959" width="9" style="13"/>
    <col min="8960" max="8960" width="5.625" style="13" customWidth="1"/>
    <col min="8961" max="8961" width="12.375" style="13" customWidth="1"/>
    <col min="8962" max="8962" width="6.25" style="13" customWidth="1"/>
    <col min="8963" max="8963" width="13.625" style="13" customWidth="1"/>
    <col min="8964" max="8964" width="7.375" style="13" customWidth="1"/>
    <col min="8965" max="8965" width="10.875" style="13" customWidth="1"/>
    <col min="8966" max="8966" width="7" style="13" customWidth="1"/>
    <col min="8967" max="8967" width="16" style="13" customWidth="1"/>
    <col min="8968" max="8968" width="7.125" style="13" customWidth="1"/>
    <col min="8969" max="8969" width="10.875" style="13" customWidth="1"/>
    <col min="8970" max="8970" width="7.875" style="13" customWidth="1"/>
    <col min="8971" max="8971" width="16.875" style="13" customWidth="1"/>
    <col min="8972" max="8972" width="7.625" style="13" customWidth="1"/>
    <col min="8973" max="8973" width="10.875" style="13" customWidth="1"/>
    <col min="8974" max="9215" width="9" style="13"/>
    <col min="9216" max="9216" width="5.625" style="13" customWidth="1"/>
    <col min="9217" max="9217" width="12.375" style="13" customWidth="1"/>
    <col min="9218" max="9218" width="6.25" style="13" customWidth="1"/>
    <col min="9219" max="9219" width="13.625" style="13" customWidth="1"/>
    <col min="9220" max="9220" width="7.375" style="13" customWidth="1"/>
    <col min="9221" max="9221" width="10.875" style="13" customWidth="1"/>
    <col min="9222" max="9222" width="7" style="13" customWidth="1"/>
    <col min="9223" max="9223" width="16" style="13" customWidth="1"/>
    <col min="9224" max="9224" width="7.125" style="13" customWidth="1"/>
    <col min="9225" max="9225" width="10.875" style="13" customWidth="1"/>
    <col min="9226" max="9226" width="7.875" style="13" customWidth="1"/>
    <col min="9227" max="9227" width="16.875" style="13" customWidth="1"/>
    <col min="9228" max="9228" width="7.625" style="13" customWidth="1"/>
    <col min="9229" max="9229" width="10.875" style="13" customWidth="1"/>
    <col min="9230" max="9471" width="9" style="13"/>
    <col min="9472" max="9472" width="5.625" style="13" customWidth="1"/>
    <col min="9473" max="9473" width="12.375" style="13" customWidth="1"/>
    <col min="9474" max="9474" width="6.25" style="13" customWidth="1"/>
    <col min="9475" max="9475" width="13.625" style="13" customWidth="1"/>
    <col min="9476" max="9476" width="7.375" style="13" customWidth="1"/>
    <col min="9477" max="9477" width="10.875" style="13" customWidth="1"/>
    <col min="9478" max="9478" width="7" style="13" customWidth="1"/>
    <col min="9479" max="9479" width="16" style="13" customWidth="1"/>
    <col min="9480" max="9480" width="7.125" style="13" customWidth="1"/>
    <col min="9481" max="9481" width="10.875" style="13" customWidth="1"/>
    <col min="9482" max="9482" width="7.875" style="13" customWidth="1"/>
    <col min="9483" max="9483" width="16.875" style="13" customWidth="1"/>
    <col min="9484" max="9484" width="7.625" style="13" customWidth="1"/>
    <col min="9485" max="9485" width="10.875" style="13" customWidth="1"/>
    <col min="9486" max="9727" width="9" style="13"/>
    <col min="9728" max="9728" width="5.625" style="13" customWidth="1"/>
    <col min="9729" max="9729" width="12.375" style="13" customWidth="1"/>
    <col min="9730" max="9730" width="6.25" style="13" customWidth="1"/>
    <col min="9731" max="9731" width="13.625" style="13" customWidth="1"/>
    <col min="9732" max="9732" width="7.375" style="13" customWidth="1"/>
    <col min="9733" max="9733" width="10.875" style="13" customWidth="1"/>
    <col min="9734" max="9734" width="7" style="13" customWidth="1"/>
    <col min="9735" max="9735" width="16" style="13" customWidth="1"/>
    <col min="9736" max="9736" width="7.125" style="13" customWidth="1"/>
    <col min="9737" max="9737" width="10.875" style="13" customWidth="1"/>
    <col min="9738" max="9738" width="7.875" style="13" customWidth="1"/>
    <col min="9739" max="9739" width="16.875" style="13" customWidth="1"/>
    <col min="9740" max="9740" width="7.625" style="13" customWidth="1"/>
    <col min="9741" max="9741" width="10.875" style="13" customWidth="1"/>
    <col min="9742" max="9983" width="9" style="13"/>
    <col min="9984" max="9984" width="5.625" style="13" customWidth="1"/>
    <col min="9985" max="9985" width="12.375" style="13" customWidth="1"/>
    <col min="9986" max="9986" width="6.25" style="13" customWidth="1"/>
    <col min="9987" max="9987" width="13.625" style="13" customWidth="1"/>
    <col min="9988" max="9988" width="7.375" style="13" customWidth="1"/>
    <col min="9989" max="9989" width="10.875" style="13" customWidth="1"/>
    <col min="9990" max="9990" width="7" style="13" customWidth="1"/>
    <col min="9991" max="9991" width="16" style="13" customWidth="1"/>
    <col min="9992" max="9992" width="7.125" style="13" customWidth="1"/>
    <col min="9993" max="9993" width="10.875" style="13" customWidth="1"/>
    <col min="9994" max="9994" width="7.875" style="13" customWidth="1"/>
    <col min="9995" max="9995" width="16.875" style="13" customWidth="1"/>
    <col min="9996" max="9996" width="7.625" style="13" customWidth="1"/>
    <col min="9997" max="9997" width="10.875" style="13" customWidth="1"/>
    <col min="9998" max="10239" width="9" style="13"/>
    <col min="10240" max="10240" width="5.625" style="13" customWidth="1"/>
    <col min="10241" max="10241" width="12.375" style="13" customWidth="1"/>
    <col min="10242" max="10242" width="6.25" style="13" customWidth="1"/>
    <col min="10243" max="10243" width="13.625" style="13" customWidth="1"/>
    <col min="10244" max="10244" width="7.375" style="13" customWidth="1"/>
    <col min="10245" max="10245" width="10.875" style="13" customWidth="1"/>
    <col min="10246" max="10246" width="7" style="13" customWidth="1"/>
    <col min="10247" max="10247" width="16" style="13" customWidth="1"/>
    <col min="10248" max="10248" width="7.125" style="13" customWidth="1"/>
    <col min="10249" max="10249" width="10.875" style="13" customWidth="1"/>
    <col min="10250" max="10250" width="7.875" style="13" customWidth="1"/>
    <col min="10251" max="10251" width="16.875" style="13" customWidth="1"/>
    <col min="10252" max="10252" width="7.625" style="13" customWidth="1"/>
    <col min="10253" max="10253" width="10.875" style="13" customWidth="1"/>
    <col min="10254" max="10495" width="9" style="13"/>
    <col min="10496" max="10496" width="5.625" style="13" customWidth="1"/>
    <col min="10497" max="10497" width="12.375" style="13" customWidth="1"/>
    <col min="10498" max="10498" width="6.25" style="13" customWidth="1"/>
    <col min="10499" max="10499" width="13.625" style="13" customWidth="1"/>
    <col min="10500" max="10500" width="7.375" style="13" customWidth="1"/>
    <col min="10501" max="10501" width="10.875" style="13" customWidth="1"/>
    <col min="10502" max="10502" width="7" style="13" customWidth="1"/>
    <col min="10503" max="10503" width="16" style="13" customWidth="1"/>
    <col min="10504" max="10504" width="7.125" style="13" customWidth="1"/>
    <col min="10505" max="10505" width="10.875" style="13" customWidth="1"/>
    <col min="10506" max="10506" width="7.875" style="13" customWidth="1"/>
    <col min="10507" max="10507" width="16.875" style="13" customWidth="1"/>
    <col min="10508" max="10508" width="7.625" style="13" customWidth="1"/>
    <col min="10509" max="10509" width="10.875" style="13" customWidth="1"/>
    <col min="10510" max="10751" width="9" style="13"/>
    <col min="10752" max="10752" width="5.625" style="13" customWidth="1"/>
    <col min="10753" max="10753" width="12.375" style="13" customWidth="1"/>
    <col min="10754" max="10754" width="6.25" style="13" customWidth="1"/>
    <col min="10755" max="10755" width="13.625" style="13" customWidth="1"/>
    <col min="10756" max="10756" width="7.375" style="13" customWidth="1"/>
    <col min="10757" max="10757" width="10.875" style="13" customWidth="1"/>
    <col min="10758" max="10758" width="7" style="13" customWidth="1"/>
    <col min="10759" max="10759" width="16" style="13" customWidth="1"/>
    <col min="10760" max="10760" width="7.125" style="13" customWidth="1"/>
    <col min="10761" max="10761" width="10.875" style="13" customWidth="1"/>
    <col min="10762" max="10762" width="7.875" style="13" customWidth="1"/>
    <col min="10763" max="10763" width="16.875" style="13" customWidth="1"/>
    <col min="10764" max="10764" width="7.625" style="13" customWidth="1"/>
    <col min="10765" max="10765" width="10.875" style="13" customWidth="1"/>
    <col min="10766" max="11007" width="9" style="13"/>
    <col min="11008" max="11008" width="5.625" style="13" customWidth="1"/>
    <col min="11009" max="11009" width="12.375" style="13" customWidth="1"/>
    <col min="11010" max="11010" width="6.25" style="13" customWidth="1"/>
    <col min="11011" max="11011" width="13.625" style="13" customWidth="1"/>
    <col min="11012" max="11012" width="7.375" style="13" customWidth="1"/>
    <col min="11013" max="11013" width="10.875" style="13" customWidth="1"/>
    <col min="11014" max="11014" width="7" style="13" customWidth="1"/>
    <col min="11015" max="11015" width="16" style="13" customWidth="1"/>
    <col min="11016" max="11016" width="7.125" style="13" customWidth="1"/>
    <col min="11017" max="11017" width="10.875" style="13" customWidth="1"/>
    <col min="11018" max="11018" width="7.875" style="13" customWidth="1"/>
    <col min="11019" max="11019" width="16.875" style="13" customWidth="1"/>
    <col min="11020" max="11020" width="7.625" style="13" customWidth="1"/>
    <col min="11021" max="11021" width="10.875" style="13" customWidth="1"/>
    <col min="11022" max="11263" width="9" style="13"/>
    <col min="11264" max="11264" width="5.625" style="13" customWidth="1"/>
    <col min="11265" max="11265" width="12.375" style="13" customWidth="1"/>
    <col min="11266" max="11266" width="6.25" style="13" customWidth="1"/>
    <col min="11267" max="11267" width="13.625" style="13" customWidth="1"/>
    <col min="11268" max="11268" width="7.375" style="13" customWidth="1"/>
    <col min="11269" max="11269" width="10.875" style="13" customWidth="1"/>
    <col min="11270" max="11270" width="7" style="13" customWidth="1"/>
    <col min="11271" max="11271" width="16" style="13" customWidth="1"/>
    <col min="11272" max="11272" width="7.125" style="13" customWidth="1"/>
    <col min="11273" max="11273" width="10.875" style="13" customWidth="1"/>
    <col min="11274" max="11274" width="7.875" style="13" customWidth="1"/>
    <col min="11275" max="11275" width="16.875" style="13" customWidth="1"/>
    <col min="11276" max="11276" width="7.625" style="13" customWidth="1"/>
    <col min="11277" max="11277" width="10.875" style="13" customWidth="1"/>
    <col min="11278" max="11519" width="9" style="13"/>
    <col min="11520" max="11520" width="5.625" style="13" customWidth="1"/>
    <col min="11521" max="11521" width="12.375" style="13" customWidth="1"/>
    <col min="11522" max="11522" width="6.25" style="13" customWidth="1"/>
    <col min="11523" max="11523" width="13.625" style="13" customWidth="1"/>
    <col min="11524" max="11524" width="7.375" style="13" customWidth="1"/>
    <col min="11525" max="11525" width="10.875" style="13" customWidth="1"/>
    <col min="11526" max="11526" width="7" style="13" customWidth="1"/>
    <col min="11527" max="11527" width="16" style="13" customWidth="1"/>
    <col min="11528" max="11528" width="7.125" style="13" customWidth="1"/>
    <col min="11529" max="11529" width="10.875" style="13" customWidth="1"/>
    <col min="11530" max="11530" width="7.875" style="13" customWidth="1"/>
    <col min="11531" max="11531" width="16.875" style="13" customWidth="1"/>
    <col min="11532" max="11532" width="7.625" style="13" customWidth="1"/>
    <col min="11533" max="11533" width="10.875" style="13" customWidth="1"/>
    <col min="11534" max="11775" width="9" style="13"/>
    <col min="11776" max="11776" width="5.625" style="13" customWidth="1"/>
    <col min="11777" max="11777" width="12.375" style="13" customWidth="1"/>
    <col min="11778" max="11778" width="6.25" style="13" customWidth="1"/>
    <col min="11779" max="11779" width="13.625" style="13" customWidth="1"/>
    <col min="11780" max="11780" width="7.375" style="13" customWidth="1"/>
    <col min="11781" max="11781" width="10.875" style="13" customWidth="1"/>
    <col min="11782" max="11782" width="7" style="13" customWidth="1"/>
    <col min="11783" max="11783" width="16" style="13" customWidth="1"/>
    <col min="11784" max="11784" width="7.125" style="13" customWidth="1"/>
    <col min="11785" max="11785" width="10.875" style="13" customWidth="1"/>
    <col min="11786" max="11786" width="7.875" style="13" customWidth="1"/>
    <col min="11787" max="11787" width="16.875" style="13" customWidth="1"/>
    <col min="11788" max="11788" width="7.625" style="13" customWidth="1"/>
    <col min="11789" max="11789" width="10.875" style="13" customWidth="1"/>
    <col min="11790" max="12031" width="9" style="13"/>
    <col min="12032" max="12032" width="5.625" style="13" customWidth="1"/>
    <col min="12033" max="12033" width="12.375" style="13" customWidth="1"/>
    <col min="12034" max="12034" width="6.25" style="13" customWidth="1"/>
    <col min="12035" max="12035" width="13.625" style="13" customWidth="1"/>
    <col min="12036" max="12036" width="7.375" style="13" customWidth="1"/>
    <col min="12037" max="12037" width="10.875" style="13" customWidth="1"/>
    <col min="12038" max="12038" width="7" style="13" customWidth="1"/>
    <col min="12039" max="12039" width="16" style="13" customWidth="1"/>
    <col min="12040" max="12040" width="7.125" style="13" customWidth="1"/>
    <col min="12041" max="12041" width="10.875" style="13" customWidth="1"/>
    <col min="12042" max="12042" width="7.875" style="13" customWidth="1"/>
    <col min="12043" max="12043" width="16.875" style="13" customWidth="1"/>
    <col min="12044" max="12044" width="7.625" style="13" customWidth="1"/>
    <col min="12045" max="12045" width="10.875" style="13" customWidth="1"/>
    <col min="12046" max="12287" width="9" style="13"/>
    <col min="12288" max="12288" width="5.625" style="13" customWidth="1"/>
    <col min="12289" max="12289" width="12.375" style="13" customWidth="1"/>
    <col min="12290" max="12290" width="6.25" style="13" customWidth="1"/>
    <col min="12291" max="12291" width="13.625" style="13" customWidth="1"/>
    <col min="12292" max="12292" width="7.375" style="13" customWidth="1"/>
    <col min="12293" max="12293" width="10.875" style="13" customWidth="1"/>
    <col min="12294" max="12294" width="7" style="13" customWidth="1"/>
    <col min="12295" max="12295" width="16" style="13" customWidth="1"/>
    <col min="12296" max="12296" width="7.125" style="13" customWidth="1"/>
    <col min="12297" max="12297" width="10.875" style="13" customWidth="1"/>
    <col min="12298" max="12298" width="7.875" style="13" customWidth="1"/>
    <col min="12299" max="12299" width="16.875" style="13" customWidth="1"/>
    <col min="12300" max="12300" width="7.625" style="13" customWidth="1"/>
    <col min="12301" max="12301" width="10.875" style="13" customWidth="1"/>
    <col min="12302" max="12543" width="9" style="13"/>
    <col min="12544" max="12544" width="5.625" style="13" customWidth="1"/>
    <col min="12545" max="12545" width="12.375" style="13" customWidth="1"/>
    <col min="12546" max="12546" width="6.25" style="13" customWidth="1"/>
    <col min="12547" max="12547" width="13.625" style="13" customWidth="1"/>
    <col min="12548" max="12548" width="7.375" style="13" customWidth="1"/>
    <col min="12549" max="12549" width="10.875" style="13" customWidth="1"/>
    <col min="12550" max="12550" width="7" style="13" customWidth="1"/>
    <col min="12551" max="12551" width="16" style="13" customWidth="1"/>
    <col min="12552" max="12552" width="7.125" style="13" customWidth="1"/>
    <col min="12553" max="12553" width="10.875" style="13" customWidth="1"/>
    <col min="12554" max="12554" width="7.875" style="13" customWidth="1"/>
    <col min="12555" max="12555" width="16.875" style="13" customWidth="1"/>
    <col min="12556" max="12556" width="7.625" style="13" customWidth="1"/>
    <col min="12557" max="12557" width="10.875" style="13" customWidth="1"/>
    <col min="12558" max="12799" width="9" style="13"/>
    <col min="12800" max="12800" width="5.625" style="13" customWidth="1"/>
    <col min="12801" max="12801" width="12.375" style="13" customWidth="1"/>
    <col min="12802" max="12802" width="6.25" style="13" customWidth="1"/>
    <col min="12803" max="12803" width="13.625" style="13" customWidth="1"/>
    <col min="12804" max="12804" width="7.375" style="13" customWidth="1"/>
    <col min="12805" max="12805" width="10.875" style="13" customWidth="1"/>
    <col min="12806" max="12806" width="7" style="13" customWidth="1"/>
    <col min="12807" max="12807" width="16" style="13" customWidth="1"/>
    <col min="12808" max="12808" width="7.125" style="13" customWidth="1"/>
    <col min="12809" max="12809" width="10.875" style="13" customWidth="1"/>
    <col min="12810" max="12810" width="7.875" style="13" customWidth="1"/>
    <col min="12811" max="12811" width="16.875" style="13" customWidth="1"/>
    <col min="12812" max="12812" width="7.625" style="13" customWidth="1"/>
    <col min="12813" max="12813" width="10.875" style="13" customWidth="1"/>
    <col min="12814" max="13055" width="9" style="13"/>
    <col min="13056" max="13056" width="5.625" style="13" customWidth="1"/>
    <col min="13057" max="13057" width="12.375" style="13" customWidth="1"/>
    <col min="13058" max="13058" width="6.25" style="13" customWidth="1"/>
    <col min="13059" max="13059" width="13.625" style="13" customWidth="1"/>
    <col min="13060" max="13060" width="7.375" style="13" customWidth="1"/>
    <col min="13061" max="13061" width="10.875" style="13" customWidth="1"/>
    <col min="13062" max="13062" width="7" style="13" customWidth="1"/>
    <col min="13063" max="13063" width="16" style="13" customWidth="1"/>
    <col min="13064" max="13064" width="7.125" style="13" customWidth="1"/>
    <col min="13065" max="13065" width="10.875" style="13" customWidth="1"/>
    <col min="13066" max="13066" width="7.875" style="13" customWidth="1"/>
    <col min="13067" max="13067" width="16.875" style="13" customWidth="1"/>
    <col min="13068" max="13068" width="7.625" style="13" customWidth="1"/>
    <col min="13069" max="13069" width="10.875" style="13" customWidth="1"/>
    <col min="13070" max="13311" width="9" style="13"/>
    <col min="13312" max="13312" width="5.625" style="13" customWidth="1"/>
    <col min="13313" max="13313" width="12.375" style="13" customWidth="1"/>
    <col min="13314" max="13314" width="6.25" style="13" customWidth="1"/>
    <col min="13315" max="13315" width="13.625" style="13" customWidth="1"/>
    <col min="13316" max="13316" width="7.375" style="13" customWidth="1"/>
    <col min="13317" max="13317" width="10.875" style="13" customWidth="1"/>
    <col min="13318" max="13318" width="7" style="13" customWidth="1"/>
    <col min="13319" max="13319" width="16" style="13" customWidth="1"/>
    <col min="13320" max="13320" width="7.125" style="13" customWidth="1"/>
    <col min="13321" max="13321" width="10.875" style="13" customWidth="1"/>
    <col min="13322" max="13322" width="7.875" style="13" customWidth="1"/>
    <col min="13323" max="13323" width="16.875" style="13" customWidth="1"/>
    <col min="13324" max="13324" width="7.625" style="13" customWidth="1"/>
    <col min="13325" max="13325" width="10.875" style="13" customWidth="1"/>
    <col min="13326" max="13567" width="9" style="13"/>
    <col min="13568" max="13568" width="5.625" style="13" customWidth="1"/>
    <col min="13569" max="13569" width="12.375" style="13" customWidth="1"/>
    <col min="13570" max="13570" width="6.25" style="13" customWidth="1"/>
    <col min="13571" max="13571" width="13.625" style="13" customWidth="1"/>
    <col min="13572" max="13572" width="7.375" style="13" customWidth="1"/>
    <col min="13573" max="13573" width="10.875" style="13" customWidth="1"/>
    <col min="13574" max="13574" width="7" style="13" customWidth="1"/>
    <col min="13575" max="13575" width="16" style="13" customWidth="1"/>
    <col min="13576" max="13576" width="7.125" style="13" customWidth="1"/>
    <col min="13577" max="13577" width="10.875" style="13" customWidth="1"/>
    <col min="13578" max="13578" width="7.875" style="13" customWidth="1"/>
    <col min="13579" max="13579" width="16.875" style="13" customWidth="1"/>
    <col min="13580" max="13580" width="7.625" style="13" customWidth="1"/>
    <col min="13581" max="13581" width="10.875" style="13" customWidth="1"/>
    <col min="13582" max="13823" width="9" style="13"/>
    <col min="13824" max="13824" width="5.625" style="13" customWidth="1"/>
    <col min="13825" max="13825" width="12.375" style="13" customWidth="1"/>
    <col min="13826" max="13826" width="6.25" style="13" customWidth="1"/>
    <col min="13827" max="13827" width="13.625" style="13" customWidth="1"/>
    <col min="13828" max="13828" width="7.375" style="13" customWidth="1"/>
    <col min="13829" max="13829" width="10.875" style="13" customWidth="1"/>
    <col min="13830" max="13830" width="7" style="13" customWidth="1"/>
    <col min="13831" max="13831" width="16" style="13" customWidth="1"/>
    <col min="13832" max="13832" width="7.125" style="13" customWidth="1"/>
    <col min="13833" max="13833" width="10.875" style="13" customWidth="1"/>
    <col min="13834" max="13834" width="7.875" style="13" customWidth="1"/>
    <col min="13835" max="13835" width="16.875" style="13" customWidth="1"/>
    <col min="13836" max="13836" width="7.625" style="13" customWidth="1"/>
    <col min="13837" max="13837" width="10.875" style="13" customWidth="1"/>
    <col min="13838" max="14079" width="9" style="13"/>
    <col min="14080" max="14080" width="5.625" style="13" customWidth="1"/>
    <col min="14081" max="14081" width="12.375" style="13" customWidth="1"/>
    <col min="14082" max="14082" width="6.25" style="13" customWidth="1"/>
    <col min="14083" max="14083" width="13.625" style="13" customWidth="1"/>
    <col min="14084" max="14084" width="7.375" style="13" customWidth="1"/>
    <col min="14085" max="14085" width="10.875" style="13" customWidth="1"/>
    <col min="14086" max="14086" width="7" style="13" customWidth="1"/>
    <col min="14087" max="14087" width="16" style="13" customWidth="1"/>
    <col min="14088" max="14088" width="7.125" style="13" customWidth="1"/>
    <col min="14089" max="14089" width="10.875" style="13" customWidth="1"/>
    <col min="14090" max="14090" width="7.875" style="13" customWidth="1"/>
    <col min="14091" max="14091" width="16.875" style="13" customWidth="1"/>
    <col min="14092" max="14092" width="7.625" style="13" customWidth="1"/>
    <col min="14093" max="14093" width="10.875" style="13" customWidth="1"/>
    <col min="14094" max="14335" width="9" style="13"/>
    <col min="14336" max="14336" width="5.625" style="13" customWidth="1"/>
    <col min="14337" max="14337" width="12.375" style="13" customWidth="1"/>
    <col min="14338" max="14338" width="6.25" style="13" customWidth="1"/>
    <col min="14339" max="14339" width="13.625" style="13" customWidth="1"/>
    <col min="14340" max="14340" width="7.375" style="13" customWidth="1"/>
    <col min="14341" max="14341" width="10.875" style="13" customWidth="1"/>
    <col min="14342" max="14342" width="7" style="13" customWidth="1"/>
    <col min="14343" max="14343" width="16" style="13" customWidth="1"/>
    <col min="14344" max="14344" width="7.125" style="13" customWidth="1"/>
    <col min="14345" max="14345" width="10.875" style="13" customWidth="1"/>
    <col min="14346" max="14346" width="7.875" style="13" customWidth="1"/>
    <col min="14347" max="14347" width="16.875" style="13" customWidth="1"/>
    <col min="14348" max="14348" width="7.625" style="13" customWidth="1"/>
    <col min="14349" max="14349" width="10.875" style="13" customWidth="1"/>
    <col min="14350" max="14591" width="9" style="13"/>
    <col min="14592" max="14592" width="5.625" style="13" customWidth="1"/>
    <col min="14593" max="14593" width="12.375" style="13" customWidth="1"/>
    <col min="14594" max="14594" width="6.25" style="13" customWidth="1"/>
    <col min="14595" max="14595" width="13.625" style="13" customWidth="1"/>
    <col min="14596" max="14596" width="7.375" style="13" customWidth="1"/>
    <col min="14597" max="14597" width="10.875" style="13" customWidth="1"/>
    <col min="14598" max="14598" width="7" style="13" customWidth="1"/>
    <col min="14599" max="14599" width="16" style="13" customWidth="1"/>
    <col min="14600" max="14600" width="7.125" style="13" customWidth="1"/>
    <col min="14601" max="14601" width="10.875" style="13" customWidth="1"/>
    <col min="14602" max="14602" width="7.875" style="13" customWidth="1"/>
    <col min="14603" max="14603" width="16.875" style="13" customWidth="1"/>
    <col min="14604" max="14604" width="7.625" style="13" customWidth="1"/>
    <col min="14605" max="14605" width="10.875" style="13" customWidth="1"/>
    <col min="14606" max="14847" width="9" style="13"/>
    <col min="14848" max="14848" width="5.625" style="13" customWidth="1"/>
    <col min="14849" max="14849" width="12.375" style="13" customWidth="1"/>
    <col min="14850" max="14850" width="6.25" style="13" customWidth="1"/>
    <col min="14851" max="14851" width="13.625" style="13" customWidth="1"/>
    <col min="14852" max="14852" width="7.375" style="13" customWidth="1"/>
    <col min="14853" max="14853" width="10.875" style="13" customWidth="1"/>
    <col min="14854" max="14854" width="7" style="13" customWidth="1"/>
    <col min="14855" max="14855" width="16" style="13" customWidth="1"/>
    <col min="14856" max="14856" width="7.125" style="13" customWidth="1"/>
    <col min="14857" max="14857" width="10.875" style="13" customWidth="1"/>
    <col min="14858" max="14858" width="7.875" style="13" customWidth="1"/>
    <col min="14859" max="14859" width="16.875" style="13" customWidth="1"/>
    <col min="14860" max="14860" width="7.625" style="13" customWidth="1"/>
    <col min="14861" max="14861" width="10.875" style="13" customWidth="1"/>
    <col min="14862" max="15103" width="9" style="13"/>
    <col min="15104" max="15104" width="5.625" style="13" customWidth="1"/>
    <col min="15105" max="15105" width="12.375" style="13" customWidth="1"/>
    <col min="15106" max="15106" width="6.25" style="13" customWidth="1"/>
    <col min="15107" max="15107" width="13.625" style="13" customWidth="1"/>
    <col min="15108" max="15108" width="7.375" style="13" customWidth="1"/>
    <col min="15109" max="15109" width="10.875" style="13" customWidth="1"/>
    <col min="15110" max="15110" width="7" style="13" customWidth="1"/>
    <col min="15111" max="15111" width="16" style="13" customWidth="1"/>
    <col min="15112" max="15112" width="7.125" style="13" customWidth="1"/>
    <col min="15113" max="15113" width="10.875" style="13" customWidth="1"/>
    <col min="15114" max="15114" width="7.875" style="13" customWidth="1"/>
    <col min="15115" max="15115" width="16.875" style="13" customWidth="1"/>
    <col min="15116" max="15116" width="7.625" style="13" customWidth="1"/>
    <col min="15117" max="15117" width="10.875" style="13" customWidth="1"/>
    <col min="15118" max="15359" width="9" style="13"/>
    <col min="15360" max="15360" width="5.625" style="13" customWidth="1"/>
    <col min="15361" max="15361" width="12.375" style="13" customWidth="1"/>
    <col min="15362" max="15362" width="6.25" style="13" customWidth="1"/>
    <col min="15363" max="15363" width="13.625" style="13" customWidth="1"/>
    <col min="15364" max="15364" width="7.375" style="13" customWidth="1"/>
    <col min="15365" max="15365" width="10.875" style="13" customWidth="1"/>
    <col min="15366" max="15366" width="7" style="13" customWidth="1"/>
    <col min="15367" max="15367" width="16" style="13" customWidth="1"/>
    <col min="15368" max="15368" width="7.125" style="13" customWidth="1"/>
    <col min="15369" max="15369" width="10.875" style="13" customWidth="1"/>
    <col min="15370" max="15370" width="7.875" style="13" customWidth="1"/>
    <col min="15371" max="15371" width="16.875" style="13" customWidth="1"/>
    <col min="15372" max="15372" width="7.625" style="13" customWidth="1"/>
    <col min="15373" max="15373" width="10.875" style="13" customWidth="1"/>
    <col min="15374" max="15615" width="9" style="13"/>
    <col min="15616" max="15616" width="5.625" style="13" customWidth="1"/>
    <col min="15617" max="15617" width="12.375" style="13" customWidth="1"/>
    <col min="15618" max="15618" width="6.25" style="13" customWidth="1"/>
    <col min="15619" max="15619" width="13.625" style="13" customWidth="1"/>
    <col min="15620" max="15620" width="7.375" style="13" customWidth="1"/>
    <col min="15621" max="15621" width="10.875" style="13" customWidth="1"/>
    <col min="15622" max="15622" width="7" style="13" customWidth="1"/>
    <col min="15623" max="15623" width="16" style="13" customWidth="1"/>
    <col min="15624" max="15624" width="7.125" style="13" customWidth="1"/>
    <col min="15625" max="15625" width="10.875" style="13" customWidth="1"/>
    <col min="15626" max="15626" width="7.875" style="13" customWidth="1"/>
    <col min="15627" max="15627" width="16.875" style="13" customWidth="1"/>
    <col min="15628" max="15628" width="7.625" style="13" customWidth="1"/>
    <col min="15629" max="15629" width="10.875" style="13" customWidth="1"/>
    <col min="15630" max="15871" width="9" style="13"/>
    <col min="15872" max="15872" width="5.625" style="13" customWidth="1"/>
    <col min="15873" max="15873" width="12.375" style="13" customWidth="1"/>
    <col min="15874" max="15874" width="6.25" style="13" customWidth="1"/>
    <col min="15875" max="15875" width="13.625" style="13" customWidth="1"/>
    <col min="15876" max="15876" width="7.375" style="13" customWidth="1"/>
    <col min="15877" max="15877" width="10.875" style="13" customWidth="1"/>
    <col min="15878" max="15878" width="7" style="13" customWidth="1"/>
    <col min="15879" max="15879" width="16" style="13" customWidth="1"/>
    <col min="15880" max="15880" width="7.125" style="13" customWidth="1"/>
    <col min="15881" max="15881" width="10.875" style="13" customWidth="1"/>
    <col min="15882" max="15882" width="7.875" style="13" customWidth="1"/>
    <col min="15883" max="15883" width="16.875" style="13" customWidth="1"/>
    <col min="15884" max="15884" width="7.625" style="13" customWidth="1"/>
    <col min="15885" max="15885" width="10.875" style="13" customWidth="1"/>
    <col min="15886" max="16127" width="9" style="13"/>
    <col min="16128" max="16128" width="5.625" style="13" customWidth="1"/>
    <col min="16129" max="16129" width="12.375" style="13" customWidth="1"/>
    <col min="16130" max="16130" width="6.25" style="13" customWidth="1"/>
    <col min="16131" max="16131" width="13.625" style="13" customWidth="1"/>
    <col min="16132" max="16132" width="7.375" style="13" customWidth="1"/>
    <col min="16133" max="16133" width="10.875" style="13" customWidth="1"/>
    <col min="16134" max="16134" width="7" style="13" customWidth="1"/>
    <col min="16135" max="16135" width="16" style="13" customWidth="1"/>
    <col min="16136" max="16136" width="7.125" style="13" customWidth="1"/>
    <col min="16137" max="16137" width="10.875" style="13" customWidth="1"/>
    <col min="16138" max="16138" width="7.875" style="13" customWidth="1"/>
    <col min="16139" max="16139" width="16.875" style="13" customWidth="1"/>
    <col min="16140" max="16140" width="7.625" style="13" customWidth="1"/>
    <col min="16141" max="16141" width="10.875" style="13" customWidth="1"/>
    <col min="16142" max="16384" width="9" style="13"/>
  </cols>
  <sheetData>
    <row r="1" spans="1:16" ht="38.25" customHeight="1">
      <c r="A1" s="40" t="s">
        <v>2309</v>
      </c>
      <c r="B1" s="40"/>
      <c r="C1" s="40"/>
      <c r="D1" s="40"/>
      <c r="E1" s="40"/>
      <c r="F1" s="40"/>
      <c r="G1" s="40"/>
      <c r="H1" s="40"/>
      <c r="I1" s="40"/>
      <c r="J1" s="40"/>
      <c r="K1" s="40"/>
      <c r="L1" s="40"/>
      <c r="M1" s="40"/>
      <c r="N1" s="40"/>
    </row>
    <row r="2" spans="1:16">
      <c r="A2" s="41" t="s">
        <v>761</v>
      </c>
      <c r="B2" s="41" t="s">
        <v>762</v>
      </c>
      <c r="C2" s="42" t="s">
        <v>763</v>
      </c>
      <c r="D2" s="43"/>
      <c r="E2" s="43"/>
      <c r="F2" s="44"/>
      <c r="G2" s="42" t="s">
        <v>764</v>
      </c>
      <c r="H2" s="43"/>
      <c r="I2" s="43"/>
      <c r="J2" s="44"/>
      <c r="K2" s="42" t="s">
        <v>765</v>
      </c>
      <c r="L2" s="43"/>
      <c r="M2" s="43"/>
      <c r="N2" s="44"/>
    </row>
    <row r="3" spans="1:16">
      <c r="A3" s="41"/>
      <c r="B3" s="41"/>
      <c r="C3" s="45" t="s">
        <v>766</v>
      </c>
      <c r="D3" s="45" t="s">
        <v>767</v>
      </c>
      <c r="E3" s="45" t="s">
        <v>768</v>
      </c>
      <c r="F3" s="45" t="s">
        <v>769</v>
      </c>
      <c r="G3" s="45" t="s">
        <v>766</v>
      </c>
      <c r="H3" s="45" t="s">
        <v>767</v>
      </c>
      <c r="I3" s="45" t="s">
        <v>768</v>
      </c>
      <c r="J3" s="45" t="s">
        <v>769</v>
      </c>
      <c r="K3" s="45" t="s">
        <v>766</v>
      </c>
      <c r="L3" s="45" t="s">
        <v>767</v>
      </c>
      <c r="M3" s="45" t="s">
        <v>768</v>
      </c>
      <c r="N3" s="45" t="s">
        <v>769</v>
      </c>
      <c r="P3" s="19" t="s">
        <v>1973</v>
      </c>
    </row>
    <row r="4" spans="1:16">
      <c r="A4" s="62" t="s">
        <v>1591</v>
      </c>
      <c r="B4" s="63" t="s">
        <v>2310</v>
      </c>
      <c r="C4" s="64"/>
      <c r="D4" s="64"/>
      <c r="E4" s="64"/>
      <c r="F4" s="64"/>
      <c r="G4" s="64"/>
      <c r="H4" s="64"/>
      <c r="I4" s="64"/>
      <c r="J4" s="64"/>
      <c r="K4" s="64"/>
      <c r="L4" s="64"/>
      <c r="M4" s="64"/>
      <c r="N4" s="64"/>
      <c r="P4" s="19">
        <f>SUM(P5:P352)</f>
        <v>348</v>
      </c>
    </row>
    <row r="5" spans="1:16" ht="24">
      <c r="A5" s="23">
        <v>1</v>
      </c>
      <c r="B5" s="24" t="s">
        <v>23</v>
      </c>
      <c r="C5" s="24" t="s">
        <v>1592</v>
      </c>
      <c r="D5" s="25" t="s">
        <v>2311</v>
      </c>
      <c r="E5" s="25" t="s">
        <v>5</v>
      </c>
      <c r="F5" s="24">
        <v>13906989817</v>
      </c>
      <c r="G5" s="24" t="s">
        <v>1535</v>
      </c>
      <c r="H5" s="25" t="s">
        <v>2312</v>
      </c>
      <c r="I5" s="25" t="s">
        <v>6</v>
      </c>
      <c r="J5" s="24">
        <v>18759879415</v>
      </c>
      <c r="K5" s="24" t="s">
        <v>1536</v>
      </c>
      <c r="L5" s="25" t="s">
        <v>2313</v>
      </c>
      <c r="M5" s="23" t="s">
        <v>2314</v>
      </c>
      <c r="N5" s="25">
        <v>13860555395</v>
      </c>
      <c r="O5" s="19" t="s">
        <v>2315</v>
      </c>
      <c r="P5" s="19">
        <v>18</v>
      </c>
    </row>
    <row r="6" spans="1:16" ht="24">
      <c r="A6" s="23">
        <v>2</v>
      </c>
      <c r="B6" s="24" t="s">
        <v>16</v>
      </c>
      <c r="C6" s="24" t="s">
        <v>1593</v>
      </c>
      <c r="D6" s="25" t="s">
        <v>2316</v>
      </c>
      <c r="E6" s="25" t="s">
        <v>179</v>
      </c>
      <c r="F6" s="23">
        <v>13850866079</v>
      </c>
      <c r="G6" s="24" t="s">
        <v>2998</v>
      </c>
      <c r="H6" s="25" t="s">
        <v>2317</v>
      </c>
      <c r="I6" s="25" t="s">
        <v>6</v>
      </c>
      <c r="J6" s="24">
        <v>13806971140</v>
      </c>
      <c r="K6" s="24" t="s">
        <v>1533</v>
      </c>
      <c r="L6" s="25" t="s">
        <v>2318</v>
      </c>
      <c r="M6" s="23" t="s">
        <v>2319</v>
      </c>
      <c r="N6" s="25">
        <v>15959785996</v>
      </c>
    </row>
    <row r="7" spans="1:16" ht="24">
      <c r="A7" s="23">
        <v>3</v>
      </c>
      <c r="B7" s="24" t="s">
        <v>20</v>
      </c>
      <c r="C7" s="24" t="s">
        <v>1593</v>
      </c>
      <c r="D7" s="25" t="s">
        <v>2316</v>
      </c>
      <c r="E7" s="25" t="s">
        <v>179</v>
      </c>
      <c r="F7" s="23">
        <v>13850866079</v>
      </c>
      <c r="G7" s="24" t="s">
        <v>2998</v>
      </c>
      <c r="H7" s="25" t="s">
        <v>2317</v>
      </c>
      <c r="I7" s="25" t="s">
        <v>6</v>
      </c>
      <c r="J7" s="24">
        <v>13806971140</v>
      </c>
      <c r="K7" s="24" t="s">
        <v>1550</v>
      </c>
      <c r="L7" s="24" t="s">
        <v>2320</v>
      </c>
      <c r="M7" s="23" t="s">
        <v>2321</v>
      </c>
      <c r="N7" s="24">
        <v>13860579464</v>
      </c>
    </row>
    <row r="8" spans="1:16" ht="24">
      <c r="A8" s="23">
        <v>4</v>
      </c>
      <c r="B8" s="24" t="s">
        <v>11</v>
      </c>
      <c r="C8" s="24" t="s">
        <v>1593</v>
      </c>
      <c r="D8" s="25" t="s">
        <v>2316</v>
      </c>
      <c r="E8" s="25" t="s">
        <v>179</v>
      </c>
      <c r="F8" s="23">
        <v>13850866079</v>
      </c>
      <c r="G8" s="24" t="s">
        <v>2998</v>
      </c>
      <c r="H8" s="25" t="s">
        <v>2317</v>
      </c>
      <c r="I8" s="25" t="s">
        <v>6</v>
      </c>
      <c r="J8" s="24">
        <v>13806971140</v>
      </c>
      <c r="K8" s="24" t="s">
        <v>1534</v>
      </c>
      <c r="L8" s="25" t="s">
        <v>2322</v>
      </c>
      <c r="M8" s="23" t="s">
        <v>2323</v>
      </c>
      <c r="N8" s="25">
        <v>13950930486</v>
      </c>
    </row>
    <row r="9" spans="1:16" ht="24">
      <c r="A9" s="23">
        <v>5</v>
      </c>
      <c r="B9" s="24" t="s">
        <v>21</v>
      </c>
      <c r="C9" s="24" t="s">
        <v>1593</v>
      </c>
      <c r="D9" s="25" t="s">
        <v>2316</v>
      </c>
      <c r="E9" s="25" t="s">
        <v>179</v>
      </c>
      <c r="F9" s="23">
        <v>13850866079</v>
      </c>
      <c r="G9" s="24" t="s">
        <v>2998</v>
      </c>
      <c r="H9" s="25" t="s">
        <v>2317</v>
      </c>
      <c r="I9" s="25" t="s">
        <v>6</v>
      </c>
      <c r="J9" s="24">
        <v>13806971140</v>
      </c>
      <c r="K9" s="24" t="s">
        <v>1594</v>
      </c>
      <c r="L9" s="24" t="s">
        <v>2324</v>
      </c>
      <c r="M9" s="23" t="s">
        <v>2325</v>
      </c>
      <c r="N9" s="24">
        <v>13924840608</v>
      </c>
    </row>
    <row r="10" spans="1:16" ht="24">
      <c r="A10" s="23">
        <v>6</v>
      </c>
      <c r="B10" s="24" t="s">
        <v>18</v>
      </c>
      <c r="C10" s="24" t="s">
        <v>1593</v>
      </c>
      <c r="D10" s="25" t="s">
        <v>2316</v>
      </c>
      <c r="E10" s="25" t="s">
        <v>179</v>
      </c>
      <c r="F10" s="23">
        <v>13850866079</v>
      </c>
      <c r="G10" s="24" t="s">
        <v>2998</v>
      </c>
      <c r="H10" s="25" t="s">
        <v>2317</v>
      </c>
      <c r="I10" s="25" t="s">
        <v>6</v>
      </c>
      <c r="J10" s="24">
        <v>13806971140</v>
      </c>
      <c r="K10" s="24" t="s">
        <v>1549</v>
      </c>
      <c r="L10" s="24" t="s">
        <v>2326</v>
      </c>
      <c r="M10" s="23" t="s">
        <v>2327</v>
      </c>
      <c r="N10" s="24">
        <v>13960566061</v>
      </c>
    </row>
    <row r="11" spans="1:16" ht="24">
      <c r="A11" s="23">
        <v>7</v>
      </c>
      <c r="B11" s="24" t="s">
        <v>14</v>
      </c>
      <c r="C11" s="24" t="s">
        <v>1537</v>
      </c>
      <c r="D11" s="25" t="s">
        <v>2328</v>
      </c>
      <c r="E11" s="25" t="s">
        <v>15</v>
      </c>
      <c r="F11" s="24">
        <v>13859175799</v>
      </c>
      <c r="G11" s="24" t="s">
        <v>2999</v>
      </c>
      <c r="H11" s="25" t="s">
        <v>2329</v>
      </c>
      <c r="I11" s="25" t="s">
        <v>6</v>
      </c>
      <c r="J11" s="26">
        <v>13507560163</v>
      </c>
      <c r="K11" s="24" t="s">
        <v>1538</v>
      </c>
      <c r="L11" s="25" t="s">
        <v>2330</v>
      </c>
      <c r="M11" s="23" t="s">
        <v>2331</v>
      </c>
      <c r="N11" s="25">
        <v>13960564686</v>
      </c>
    </row>
    <row r="12" spans="1:16" ht="24">
      <c r="A12" s="23">
        <v>8</v>
      </c>
      <c r="B12" s="27" t="s">
        <v>19</v>
      </c>
      <c r="C12" s="24" t="s">
        <v>1537</v>
      </c>
      <c r="D12" s="25" t="s">
        <v>2328</v>
      </c>
      <c r="E12" s="25" t="s">
        <v>15</v>
      </c>
      <c r="F12" s="24">
        <v>13859175799</v>
      </c>
      <c r="G12" s="28" t="s">
        <v>1545</v>
      </c>
      <c r="H12" s="28" t="s">
        <v>2332</v>
      </c>
      <c r="I12" s="28" t="s">
        <v>4</v>
      </c>
      <c r="J12" s="24">
        <v>13850869508</v>
      </c>
      <c r="K12" s="28" t="s">
        <v>1546</v>
      </c>
      <c r="L12" s="28" t="s">
        <v>2333</v>
      </c>
      <c r="M12" s="28" t="s">
        <v>322</v>
      </c>
      <c r="N12" s="25">
        <v>13515986099</v>
      </c>
    </row>
    <row r="13" spans="1:16" ht="24">
      <c r="A13" s="23">
        <v>9</v>
      </c>
      <c r="B13" s="25" t="s">
        <v>22</v>
      </c>
      <c r="C13" s="25" t="s">
        <v>1537</v>
      </c>
      <c r="D13" s="25" t="s">
        <v>2328</v>
      </c>
      <c r="E13" s="25" t="s">
        <v>15</v>
      </c>
      <c r="F13" s="29">
        <v>13859175799</v>
      </c>
      <c r="G13" s="25" t="s">
        <v>1539</v>
      </c>
      <c r="H13" s="25" t="s">
        <v>1540</v>
      </c>
      <c r="I13" s="25" t="s">
        <v>1541</v>
      </c>
      <c r="J13" s="29">
        <v>13507551358</v>
      </c>
      <c r="K13" s="25" t="s">
        <v>1544</v>
      </c>
      <c r="L13" s="25" t="s">
        <v>2334</v>
      </c>
      <c r="M13" s="25" t="s">
        <v>6</v>
      </c>
      <c r="N13" s="29">
        <v>13507593072</v>
      </c>
    </row>
    <row r="14" spans="1:16" ht="24">
      <c r="A14" s="23">
        <v>10</v>
      </c>
      <c r="B14" s="24" t="s">
        <v>847</v>
      </c>
      <c r="C14" s="23" t="s">
        <v>1595</v>
      </c>
      <c r="D14" s="23" t="s">
        <v>2335</v>
      </c>
      <c r="E14" s="23" t="s">
        <v>5</v>
      </c>
      <c r="F14" s="24">
        <v>13960578247</v>
      </c>
      <c r="G14" s="24" t="s">
        <v>1596</v>
      </c>
      <c r="H14" s="25" t="s">
        <v>1597</v>
      </c>
      <c r="I14" s="25" t="s">
        <v>474</v>
      </c>
      <c r="J14" s="24">
        <v>13960509871</v>
      </c>
      <c r="K14" s="24" t="s">
        <v>1524</v>
      </c>
      <c r="L14" s="25" t="s">
        <v>2336</v>
      </c>
      <c r="M14" s="23" t="s">
        <v>2337</v>
      </c>
      <c r="N14" s="24">
        <v>13950903204</v>
      </c>
    </row>
    <row r="15" spans="1:16" ht="24">
      <c r="A15" s="23">
        <v>11</v>
      </c>
      <c r="B15" s="24" t="s">
        <v>842</v>
      </c>
      <c r="C15" s="23" t="s">
        <v>1595</v>
      </c>
      <c r="D15" s="23" t="s">
        <v>2335</v>
      </c>
      <c r="E15" s="23" t="s">
        <v>5</v>
      </c>
      <c r="F15" s="24">
        <v>13960578247</v>
      </c>
      <c r="G15" s="24" t="s">
        <v>1596</v>
      </c>
      <c r="H15" s="25" t="s">
        <v>1597</v>
      </c>
      <c r="I15" s="25" t="s">
        <v>474</v>
      </c>
      <c r="J15" s="24">
        <v>13960509871</v>
      </c>
      <c r="K15" s="24" t="s">
        <v>1523</v>
      </c>
      <c r="L15" s="25" t="s">
        <v>2338</v>
      </c>
      <c r="M15" s="23" t="s">
        <v>2339</v>
      </c>
      <c r="N15" s="24">
        <v>13605972779</v>
      </c>
    </row>
    <row r="16" spans="1:16" ht="24">
      <c r="A16" s="23">
        <v>12</v>
      </c>
      <c r="B16" s="24" t="s">
        <v>844</v>
      </c>
      <c r="C16" s="23" t="s">
        <v>1595</v>
      </c>
      <c r="D16" s="23" t="s">
        <v>2335</v>
      </c>
      <c r="E16" s="23" t="s">
        <v>5</v>
      </c>
      <c r="F16" s="24">
        <v>13960578247</v>
      </c>
      <c r="G16" s="24" t="s">
        <v>1596</v>
      </c>
      <c r="H16" s="25" t="s">
        <v>1597</v>
      </c>
      <c r="I16" s="25" t="s">
        <v>474</v>
      </c>
      <c r="J16" s="24">
        <v>13960509871</v>
      </c>
      <c r="K16" s="24" t="s">
        <v>845</v>
      </c>
      <c r="L16" s="25" t="s">
        <v>2340</v>
      </c>
      <c r="M16" s="23" t="s">
        <v>2306</v>
      </c>
      <c r="N16" s="24">
        <v>13960531562</v>
      </c>
    </row>
    <row r="17" spans="1:256" ht="24">
      <c r="A17" s="23">
        <v>13</v>
      </c>
      <c r="B17" s="24" t="s">
        <v>849</v>
      </c>
      <c r="C17" s="23" t="s">
        <v>1595</v>
      </c>
      <c r="D17" s="23" t="s">
        <v>2335</v>
      </c>
      <c r="E17" s="23" t="s">
        <v>5</v>
      </c>
      <c r="F17" s="24">
        <v>13960578247</v>
      </c>
      <c r="G17" s="24" t="s">
        <v>843</v>
      </c>
      <c r="H17" s="25" t="s">
        <v>2341</v>
      </c>
      <c r="I17" s="25" t="s">
        <v>6</v>
      </c>
      <c r="J17" s="24">
        <v>13950963633</v>
      </c>
      <c r="K17" s="24" t="s">
        <v>1522</v>
      </c>
      <c r="L17" s="25" t="s">
        <v>2342</v>
      </c>
      <c r="M17" s="23" t="s">
        <v>2343</v>
      </c>
      <c r="N17" s="24">
        <v>13860517369</v>
      </c>
    </row>
    <row r="18" spans="1:256" ht="24">
      <c r="A18" s="23">
        <v>14</v>
      </c>
      <c r="B18" s="24" t="s">
        <v>848</v>
      </c>
      <c r="C18" s="23" t="s">
        <v>1595</v>
      </c>
      <c r="D18" s="23" t="s">
        <v>2335</v>
      </c>
      <c r="E18" s="23" t="s">
        <v>5</v>
      </c>
      <c r="F18" s="24">
        <v>13960578247</v>
      </c>
      <c r="G18" s="24" t="s">
        <v>843</v>
      </c>
      <c r="H18" s="25" t="s">
        <v>2341</v>
      </c>
      <c r="I18" s="25" t="s">
        <v>6</v>
      </c>
      <c r="J18" s="24">
        <v>13950963633</v>
      </c>
      <c r="K18" s="24" t="s">
        <v>1521</v>
      </c>
      <c r="L18" s="25" t="s">
        <v>2344</v>
      </c>
      <c r="M18" s="23" t="s">
        <v>2345</v>
      </c>
      <c r="N18" s="24">
        <v>13605972217</v>
      </c>
    </row>
    <row r="19" spans="1:256" ht="24">
      <c r="A19" s="23">
        <v>15</v>
      </c>
      <c r="B19" s="24" t="s">
        <v>846</v>
      </c>
      <c r="C19" s="23" t="s">
        <v>1595</v>
      </c>
      <c r="D19" s="23" t="s">
        <v>2335</v>
      </c>
      <c r="E19" s="23" t="s">
        <v>5</v>
      </c>
      <c r="F19" s="24">
        <v>13960578247</v>
      </c>
      <c r="G19" s="24" t="s">
        <v>843</v>
      </c>
      <c r="H19" s="25" t="s">
        <v>2341</v>
      </c>
      <c r="I19" s="25" t="s">
        <v>6</v>
      </c>
      <c r="J19" s="24">
        <v>13950963633</v>
      </c>
      <c r="K19" s="24" t="s">
        <v>1551</v>
      </c>
      <c r="L19" s="25" t="s">
        <v>2346</v>
      </c>
      <c r="M19" s="23" t="s">
        <v>2347</v>
      </c>
      <c r="N19" s="24">
        <v>13950900660</v>
      </c>
    </row>
    <row r="20" spans="1:256" ht="24">
      <c r="A20" s="23">
        <v>16</v>
      </c>
      <c r="B20" s="25" t="s">
        <v>10</v>
      </c>
      <c r="C20" s="25" t="s">
        <v>1598</v>
      </c>
      <c r="D20" s="23" t="s">
        <v>2348</v>
      </c>
      <c r="E20" s="25" t="s">
        <v>1599</v>
      </c>
      <c r="F20" s="25">
        <v>15860879918</v>
      </c>
      <c r="G20" s="25" t="s">
        <v>1539</v>
      </c>
      <c r="H20" s="25" t="s">
        <v>1540</v>
      </c>
      <c r="I20" s="25" t="s">
        <v>1541</v>
      </c>
      <c r="J20" s="29">
        <v>13507551358</v>
      </c>
      <c r="K20" s="25" t="s">
        <v>1542</v>
      </c>
      <c r="L20" s="25" t="s">
        <v>2349</v>
      </c>
      <c r="M20" s="25" t="s">
        <v>797</v>
      </c>
      <c r="N20" s="25" t="s">
        <v>1543</v>
      </c>
    </row>
    <row r="21" spans="1:256" ht="24">
      <c r="A21" s="23">
        <v>17</v>
      </c>
      <c r="B21" s="24" t="s">
        <v>851</v>
      </c>
      <c r="C21" s="24" t="s">
        <v>1552</v>
      </c>
      <c r="D21" s="23" t="s">
        <v>2350</v>
      </c>
      <c r="E21" s="23" t="s">
        <v>1601</v>
      </c>
      <c r="F21" s="23">
        <v>13507561816</v>
      </c>
      <c r="G21" s="24" t="s">
        <v>1520</v>
      </c>
      <c r="H21" s="25" t="s">
        <v>1602</v>
      </c>
      <c r="I21" s="25" t="s">
        <v>1553</v>
      </c>
      <c r="J21" s="24">
        <v>13799198055</v>
      </c>
      <c r="K21" s="24" t="s">
        <v>1603</v>
      </c>
      <c r="L21" s="25" t="s">
        <v>1604</v>
      </c>
      <c r="M21" s="23" t="s">
        <v>1553</v>
      </c>
      <c r="N21" s="24">
        <v>13559886166</v>
      </c>
    </row>
    <row r="22" spans="1:256" ht="24">
      <c r="A22" s="23">
        <v>18</v>
      </c>
      <c r="B22" s="24" t="s">
        <v>850</v>
      </c>
      <c r="C22" s="24" t="s">
        <v>1552</v>
      </c>
      <c r="D22" s="23" t="s">
        <v>1600</v>
      </c>
      <c r="E22" s="23" t="s">
        <v>1601</v>
      </c>
      <c r="F22" s="23">
        <v>13507561816</v>
      </c>
      <c r="G22" s="24" t="s">
        <v>1520</v>
      </c>
      <c r="H22" s="25" t="s">
        <v>1602</v>
      </c>
      <c r="I22" s="25" t="s">
        <v>1553</v>
      </c>
      <c r="J22" s="24">
        <v>13799198055</v>
      </c>
      <c r="K22" s="24" t="s">
        <v>1603</v>
      </c>
      <c r="L22" s="25" t="s">
        <v>1604</v>
      </c>
      <c r="M22" s="23" t="s">
        <v>1553</v>
      </c>
      <c r="N22" s="24">
        <v>13559886166</v>
      </c>
    </row>
    <row r="23" spans="1:256">
      <c r="A23" s="23">
        <v>19</v>
      </c>
      <c r="B23" s="36" t="s">
        <v>35</v>
      </c>
      <c r="C23" s="36" t="s">
        <v>36</v>
      </c>
      <c r="D23" s="36" t="s">
        <v>2351</v>
      </c>
      <c r="E23" s="36" t="s">
        <v>37</v>
      </c>
      <c r="F23" s="30" t="s">
        <v>38</v>
      </c>
      <c r="G23" s="36" t="s">
        <v>56</v>
      </c>
      <c r="H23" s="36" t="s">
        <v>2352</v>
      </c>
      <c r="I23" s="36" t="s">
        <v>2</v>
      </c>
      <c r="J23" s="30" t="s">
        <v>57</v>
      </c>
      <c r="K23" s="36" t="s">
        <v>862</v>
      </c>
      <c r="L23" s="36" t="s">
        <v>2353</v>
      </c>
      <c r="M23" s="23" t="s">
        <v>2354</v>
      </c>
      <c r="N23" s="36" t="s">
        <v>1085</v>
      </c>
      <c r="O23" s="20" t="s">
        <v>2355</v>
      </c>
      <c r="P23" s="20">
        <v>25</v>
      </c>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ht="24">
      <c r="A24" s="23">
        <v>20</v>
      </c>
      <c r="B24" s="36" t="s">
        <v>40</v>
      </c>
      <c r="C24" s="36" t="s">
        <v>1688</v>
      </c>
      <c r="D24" s="36" t="s">
        <v>2356</v>
      </c>
      <c r="E24" s="36" t="s">
        <v>28</v>
      </c>
      <c r="F24" s="30" t="s">
        <v>1689</v>
      </c>
      <c r="G24" s="36" t="s">
        <v>853</v>
      </c>
      <c r="H24" s="36" t="s">
        <v>2357</v>
      </c>
      <c r="I24" s="36" t="s">
        <v>6</v>
      </c>
      <c r="J24" s="36" t="s">
        <v>1086</v>
      </c>
      <c r="K24" s="36" t="s">
        <v>857</v>
      </c>
      <c r="L24" s="36" t="s">
        <v>2358</v>
      </c>
      <c r="M24" s="23" t="s">
        <v>2337</v>
      </c>
      <c r="N24" s="36" t="s">
        <v>1087</v>
      </c>
      <c r="O24" s="20"/>
      <c r="P24" s="20"/>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24">
      <c r="A25" s="23">
        <v>21</v>
      </c>
      <c r="B25" s="36" t="s">
        <v>42</v>
      </c>
      <c r="C25" s="36" t="s">
        <v>1688</v>
      </c>
      <c r="D25" s="36" t="s">
        <v>2359</v>
      </c>
      <c r="E25" s="36" t="s">
        <v>28</v>
      </c>
      <c r="F25" s="30" t="s">
        <v>1689</v>
      </c>
      <c r="G25" s="36" t="s">
        <v>853</v>
      </c>
      <c r="H25" s="36" t="s">
        <v>2357</v>
      </c>
      <c r="I25" s="36" t="s">
        <v>6</v>
      </c>
      <c r="J25" s="36" t="s">
        <v>1086</v>
      </c>
      <c r="K25" s="36" t="s">
        <v>854</v>
      </c>
      <c r="L25" s="36" t="s">
        <v>2360</v>
      </c>
      <c r="M25" s="23" t="s">
        <v>2361</v>
      </c>
      <c r="N25" s="36" t="s">
        <v>1088</v>
      </c>
      <c r="O25" s="20"/>
      <c r="P25" s="20"/>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ht="24">
      <c r="A26" s="23">
        <v>22</v>
      </c>
      <c r="B26" s="36" t="s">
        <v>43</v>
      </c>
      <c r="C26" s="36" t="s">
        <v>1690</v>
      </c>
      <c r="D26" s="36" t="s">
        <v>2362</v>
      </c>
      <c r="E26" s="36" t="s">
        <v>5</v>
      </c>
      <c r="F26" s="30" t="s">
        <v>1691</v>
      </c>
      <c r="G26" s="36" t="s">
        <v>1685</v>
      </c>
      <c r="H26" s="36" t="s">
        <v>2116</v>
      </c>
      <c r="I26" s="36" t="s">
        <v>6</v>
      </c>
      <c r="J26" s="36">
        <v>15280251737</v>
      </c>
      <c r="K26" s="36" t="s">
        <v>1692</v>
      </c>
      <c r="L26" s="36" t="s">
        <v>2363</v>
      </c>
      <c r="M26" s="36" t="s">
        <v>6</v>
      </c>
      <c r="N26" s="36">
        <v>13809451918</v>
      </c>
      <c r="O26" s="20"/>
      <c r="P26" s="20"/>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24">
      <c r="A27" s="23">
        <v>23</v>
      </c>
      <c r="B27" s="36" t="s">
        <v>44</v>
      </c>
      <c r="C27" s="36" t="s">
        <v>1693</v>
      </c>
      <c r="D27" s="36" t="s">
        <v>2364</v>
      </c>
      <c r="E27" s="36" t="s">
        <v>5</v>
      </c>
      <c r="F27" s="30" t="s">
        <v>1694</v>
      </c>
      <c r="G27" s="36" t="s">
        <v>1695</v>
      </c>
      <c r="H27" s="36" t="s">
        <v>2365</v>
      </c>
      <c r="I27" s="36" t="s">
        <v>6</v>
      </c>
      <c r="J27" s="36">
        <v>18659437259</v>
      </c>
      <c r="K27" s="36" t="s">
        <v>1696</v>
      </c>
      <c r="L27" s="36" t="s">
        <v>2366</v>
      </c>
      <c r="M27" s="36" t="s">
        <v>6</v>
      </c>
      <c r="N27" s="36">
        <v>13507595599</v>
      </c>
      <c r="O27" s="20"/>
      <c r="P27" s="20"/>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36">
      <c r="A28" s="23">
        <v>24</v>
      </c>
      <c r="B28" s="36" t="s">
        <v>45</v>
      </c>
      <c r="C28" s="36" t="s">
        <v>1697</v>
      </c>
      <c r="D28" s="36" t="s">
        <v>2367</v>
      </c>
      <c r="E28" s="36" t="s">
        <v>1698</v>
      </c>
      <c r="F28" s="30" t="s">
        <v>1699</v>
      </c>
      <c r="G28" s="36" t="s">
        <v>855</v>
      </c>
      <c r="H28" s="36" t="s">
        <v>2368</v>
      </c>
      <c r="I28" s="36" t="s">
        <v>6</v>
      </c>
      <c r="J28" s="36" t="s">
        <v>1089</v>
      </c>
      <c r="K28" s="36" t="s">
        <v>1090</v>
      </c>
      <c r="L28" s="36" t="s">
        <v>2369</v>
      </c>
      <c r="M28" s="36" t="s">
        <v>6</v>
      </c>
      <c r="N28" s="36" t="s">
        <v>1091</v>
      </c>
      <c r="O28" s="20"/>
      <c r="P28" s="20"/>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36">
      <c r="A29" s="23">
        <v>25</v>
      </c>
      <c r="B29" s="36" t="s">
        <v>47</v>
      </c>
      <c r="C29" s="36" t="s">
        <v>1700</v>
      </c>
      <c r="D29" s="36" t="s">
        <v>2370</v>
      </c>
      <c r="E29" s="36" t="s">
        <v>1701</v>
      </c>
      <c r="F29" s="36" t="s">
        <v>1702</v>
      </c>
      <c r="G29" s="36" t="s">
        <v>1703</v>
      </c>
      <c r="H29" s="36" t="s">
        <v>2371</v>
      </c>
      <c r="I29" s="36" t="s">
        <v>6</v>
      </c>
      <c r="J29" s="36">
        <v>18060131722</v>
      </c>
      <c r="K29" s="36" t="s">
        <v>1133</v>
      </c>
      <c r="L29" s="36" t="s">
        <v>2372</v>
      </c>
      <c r="M29" s="36" t="s">
        <v>6</v>
      </c>
      <c r="N29" s="36">
        <v>18020800772</v>
      </c>
      <c r="O29" s="20"/>
      <c r="P29" s="20"/>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24">
      <c r="A30" s="23">
        <v>26</v>
      </c>
      <c r="B30" s="36" t="s">
        <v>49</v>
      </c>
      <c r="C30" s="36" t="s">
        <v>48</v>
      </c>
      <c r="D30" s="36" t="s">
        <v>2373</v>
      </c>
      <c r="E30" s="36" t="s">
        <v>5</v>
      </c>
      <c r="F30" s="36">
        <v>13459878979</v>
      </c>
      <c r="G30" s="36" t="s">
        <v>1704</v>
      </c>
      <c r="H30" s="36" t="s">
        <v>2374</v>
      </c>
      <c r="I30" s="36" t="s">
        <v>6</v>
      </c>
      <c r="J30" s="36">
        <v>1806505535</v>
      </c>
      <c r="K30" s="36" t="s">
        <v>859</v>
      </c>
      <c r="L30" s="36" t="s">
        <v>860</v>
      </c>
      <c r="M30" s="23" t="s">
        <v>2375</v>
      </c>
      <c r="N30" s="36" t="s">
        <v>861</v>
      </c>
      <c r="O30" s="20"/>
      <c r="P30" s="20"/>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24">
      <c r="A31" s="23">
        <v>27</v>
      </c>
      <c r="B31" s="36" t="s">
        <v>50</v>
      </c>
      <c r="C31" s="36" t="s">
        <v>1705</v>
      </c>
      <c r="D31" s="36" t="s">
        <v>2376</v>
      </c>
      <c r="E31" s="36" t="s">
        <v>1706</v>
      </c>
      <c r="F31" s="30" t="s">
        <v>1707</v>
      </c>
      <c r="G31" s="36" t="s">
        <v>1084</v>
      </c>
      <c r="H31" s="36" t="s">
        <v>2377</v>
      </c>
      <c r="I31" s="36" t="s">
        <v>6</v>
      </c>
      <c r="J31" s="36">
        <v>18505988007</v>
      </c>
      <c r="K31" s="36" t="s">
        <v>1708</v>
      </c>
      <c r="L31" s="36" t="s">
        <v>2378</v>
      </c>
      <c r="M31" s="23" t="s">
        <v>2379</v>
      </c>
      <c r="N31" s="36">
        <v>18259882917</v>
      </c>
      <c r="O31" s="20"/>
      <c r="P31" s="20"/>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36">
      <c r="A32" s="23">
        <v>28</v>
      </c>
      <c r="B32" s="36" t="s">
        <v>51</v>
      </c>
      <c r="C32" s="36" t="s">
        <v>1700</v>
      </c>
      <c r="D32" s="36" t="s">
        <v>2370</v>
      </c>
      <c r="E32" s="36" t="s">
        <v>1701</v>
      </c>
      <c r="F32" s="36" t="s">
        <v>1702</v>
      </c>
      <c r="G32" s="36" t="s">
        <v>1703</v>
      </c>
      <c r="H32" s="36" t="s">
        <v>2371</v>
      </c>
      <c r="I32" s="36" t="s">
        <v>6</v>
      </c>
      <c r="J32" s="36">
        <v>18060131722</v>
      </c>
      <c r="K32" s="36" t="s">
        <v>1709</v>
      </c>
      <c r="L32" s="36" t="s">
        <v>2380</v>
      </c>
      <c r="M32" s="36" t="s">
        <v>6</v>
      </c>
      <c r="N32" s="36">
        <v>13348430748</v>
      </c>
      <c r="O32" s="20"/>
      <c r="P32" s="20"/>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48">
      <c r="A33" s="23">
        <v>29</v>
      </c>
      <c r="B33" s="36" t="s">
        <v>52</v>
      </c>
      <c r="C33" s="36" t="s">
        <v>1710</v>
      </c>
      <c r="D33" s="36" t="s">
        <v>2381</v>
      </c>
      <c r="E33" s="36" t="s">
        <v>1711</v>
      </c>
      <c r="F33" s="30" t="s">
        <v>1712</v>
      </c>
      <c r="G33" s="36" t="s">
        <v>1082</v>
      </c>
      <c r="H33" s="36" t="s">
        <v>2113</v>
      </c>
      <c r="I33" s="36" t="s">
        <v>6</v>
      </c>
      <c r="J33" s="36" t="s">
        <v>1083</v>
      </c>
      <c r="K33" s="36" t="s">
        <v>1713</v>
      </c>
      <c r="L33" s="36" t="s">
        <v>2382</v>
      </c>
      <c r="M33" s="23" t="s">
        <v>2383</v>
      </c>
      <c r="N33" s="36">
        <v>15059006776</v>
      </c>
      <c r="O33" s="20"/>
      <c r="P33" s="20"/>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4">
      <c r="A34" s="23">
        <v>30</v>
      </c>
      <c r="B34" s="36" t="s">
        <v>53</v>
      </c>
      <c r="C34" s="36" t="s">
        <v>1690</v>
      </c>
      <c r="D34" s="36" t="s">
        <v>2362</v>
      </c>
      <c r="E34" s="36" t="s">
        <v>5</v>
      </c>
      <c r="F34" s="30" t="s">
        <v>1691</v>
      </c>
      <c r="G34" s="36" t="s">
        <v>1685</v>
      </c>
      <c r="H34" s="36" t="s">
        <v>2116</v>
      </c>
      <c r="I34" s="36" t="s">
        <v>6</v>
      </c>
      <c r="J34" s="36">
        <v>15280251737</v>
      </c>
      <c r="K34" s="36" t="s">
        <v>1714</v>
      </c>
      <c r="L34" s="36" t="s">
        <v>2384</v>
      </c>
      <c r="M34" s="36" t="s">
        <v>6</v>
      </c>
      <c r="N34" s="36" t="s">
        <v>54</v>
      </c>
      <c r="O34" s="20"/>
      <c r="P34" s="20"/>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c r="A35" s="23">
        <v>31</v>
      </c>
      <c r="B35" s="36" t="s">
        <v>55</v>
      </c>
      <c r="C35" s="36" t="s">
        <v>36</v>
      </c>
      <c r="D35" s="36" t="s">
        <v>2351</v>
      </c>
      <c r="E35" s="36" t="s">
        <v>37</v>
      </c>
      <c r="F35" s="30" t="s">
        <v>38</v>
      </c>
      <c r="G35" s="36" t="s">
        <v>56</v>
      </c>
      <c r="H35" s="36" t="s">
        <v>39</v>
      </c>
      <c r="I35" s="36" t="s">
        <v>2</v>
      </c>
      <c r="J35" s="30" t="s">
        <v>57</v>
      </c>
      <c r="K35" s="36" t="s">
        <v>869</v>
      </c>
      <c r="L35" s="36" t="s">
        <v>2385</v>
      </c>
      <c r="M35" s="23" t="s">
        <v>2386</v>
      </c>
      <c r="N35" s="36">
        <v>13328906778</v>
      </c>
      <c r="O35" s="20"/>
      <c r="P35" s="20"/>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24">
      <c r="A36" s="23">
        <v>32</v>
      </c>
      <c r="B36" s="36" t="s">
        <v>58</v>
      </c>
      <c r="C36" s="36" t="s">
        <v>1693</v>
      </c>
      <c r="D36" s="36" t="s">
        <v>2387</v>
      </c>
      <c r="E36" s="36" t="s">
        <v>5</v>
      </c>
      <c r="F36" s="30" t="s">
        <v>1694</v>
      </c>
      <c r="G36" s="36" t="s">
        <v>1695</v>
      </c>
      <c r="H36" s="36" t="s">
        <v>2365</v>
      </c>
      <c r="I36" s="36" t="s">
        <v>6</v>
      </c>
      <c r="J36" s="36">
        <v>18659437259</v>
      </c>
      <c r="K36" s="36" t="s">
        <v>864</v>
      </c>
      <c r="L36" s="36" t="s">
        <v>2388</v>
      </c>
      <c r="M36" s="23" t="s">
        <v>2273</v>
      </c>
      <c r="N36" s="36" t="s">
        <v>865</v>
      </c>
      <c r="O36" s="20"/>
      <c r="P36" s="20"/>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4">
      <c r="A37" s="23">
        <v>33</v>
      </c>
      <c r="B37" s="36" t="s">
        <v>59</v>
      </c>
      <c r="C37" s="36" t="s">
        <v>1693</v>
      </c>
      <c r="D37" s="36" t="s">
        <v>2389</v>
      </c>
      <c r="E37" s="36" t="s">
        <v>5</v>
      </c>
      <c r="F37" s="30" t="s">
        <v>1694</v>
      </c>
      <c r="G37" s="36" t="s">
        <v>1695</v>
      </c>
      <c r="H37" s="36" t="s">
        <v>2365</v>
      </c>
      <c r="I37" s="36" t="s">
        <v>6</v>
      </c>
      <c r="J37" s="36">
        <v>18659437259</v>
      </c>
      <c r="K37" s="36" t="s">
        <v>863</v>
      </c>
      <c r="L37" s="36" t="s">
        <v>2390</v>
      </c>
      <c r="M37" s="23" t="s">
        <v>2391</v>
      </c>
      <c r="N37" s="36" t="s">
        <v>1092</v>
      </c>
      <c r="O37" s="20"/>
      <c r="P37" s="20"/>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24">
      <c r="A38" s="23">
        <v>34</v>
      </c>
      <c r="B38" s="36" t="s">
        <v>60</v>
      </c>
      <c r="C38" s="36" t="s">
        <v>1688</v>
      </c>
      <c r="D38" s="36" t="s">
        <v>2392</v>
      </c>
      <c r="E38" s="36" t="s">
        <v>28</v>
      </c>
      <c r="F38" s="30" t="s">
        <v>1689</v>
      </c>
      <c r="G38" s="36" t="s">
        <v>853</v>
      </c>
      <c r="H38" s="36" t="s">
        <v>2357</v>
      </c>
      <c r="I38" s="36" t="s">
        <v>6</v>
      </c>
      <c r="J38" s="36" t="s">
        <v>1086</v>
      </c>
      <c r="K38" s="36" t="s">
        <v>866</v>
      </c>
      <c r="L38" s="36" t="s">
        <v>2393</v>
      </c>
      <c r="M38" s="23" t="s">
        <v>2394</v>
      </c>
      <c r="N38" s="36" t="s">
        <v>867</v>
      </c>
      <c r="O38" s="20"/>
      <c r="P38" s="20"/>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24">
      <c r="A39" s="23">
        <v>35</v>
      </c>
      <c r="B39" s="36" t="s">
        <v>62</v>
      </c>
      <c r="C39" s="36" t="s">
        <v>1688</v>
      </c>
      <c r="D39" s="36" t="s">
        <v>2395</v>
      </c>
      <c r="E39" s="36" t="s">
        <v>28</v>
      </c>
      <c r="F39" s="30" t="s">
        <v>1689</v>
      </c>
      <c r="G39" s="36" t="s">
        <v>853</v>
      </c>
      <c r="H39" s="36" t="s">
        <v>2357</v>
      </c>
      <c r="I39" s="36" t="s">
        <v>6</v>
      </c>
      <c r="J39" s="36" t="s">
        <v>1086</v>
      </c>
      <c r="K39" s="36" t="s">
        <v>1715</v>
      </c>
      <c r="L39" s="36" t="s">
        <v>2396</v>
      </c>
      <c r="M39" s="23" t="s">
        <v>2397</v>
      </c>
      <c r="N39" s="36">
        <v>13799171041</v>
      </c>
      <c r="O39" s="20"/>
      <c r="P39" s="20"/>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24">
      <c r="A40" s="23">
        <v>36</v>
      </c>
      <c r="B40" s="36" t="s">
        <v>63</v>
      </c>
      <c r="C40" s="36" t="s">
        <v>1690</v>
      </c>
      <c r="D40" s="36" t="s">
        <v>2362</v>
      </c>
      <c r="E40" s="36" t="s">
        <v>5</v>
      </c>
      <c r="F40" s="30" t="s">
        <v>1691</v>
      </c>
      <c r="G40" s="36" t="s">
        <v>1685</v>
      </c>
      <c r="H40" s="36" t="s">
        <v>2116</v>
      </c>
      <c r="I40" s="36" t="s">
        <v>6</v>
      </c>
      <c r="J40" s="36">
        <v>15280251737</v>
      </c>
      <c r="K40" s="36" t="s">
        <v>64</v>
      </c>
      <c r="L40" s="36" t="s">
        <v>2398</v>
      </c>
      <c r="M40" s="36" t="s">
        <v>6</v>
      </c>
      <c r="N40" s="36" t="s">
        <v>65</v>
      </c>
      <c r="O40" s="20"/>
      <c r="P40" s="20"/>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36">
      <c r="A41" s="23">
        <v>37</v>
      </c>
      <c r="B41" s="36" t="s">
        <v>66</v>
      </c>
      <c r="C41" s="36" t="s">
        <v>1697</v>
      </c>
      <c r="D41" s="36" t="s">
        <v>2367</v>
      </c>
      <c r="E41" s="36" t="s">
        <v>1698</v>
      </c>
      <c r="F41" s="30" t="s">
        <v>1699</v>
      </c>
      <c r="G41" s="36" t="s">
        <v>855</v>
      </c>
      <c r="H41" s="36" t="s">
        <v>2368</v>
      </c>
      <c r="I41" s="36" t="s">
        <v>6</v>
      </c>
      <c r="J41" s="36" t="s">
        <v>1089</v>
      </c>
      <c r="K41" s="36" t="s">
        <v>1093</v>
      </c>
      <c r="L41" s="36" t="s">
        <v>2399</v>
      </c>
      <c r="M41" s="36" t="s">
        <v>6</v>
      </c>
      <c r="N41" s="36" t="s">
        <v>1094</v>
      </c>
      <c r="O41" s="20"/>
      <c r="P41" s="20"/>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ht="24">
      <c r="A42" s="23">
        <v>38</v>
      </c>
      <c r="B42" s="36" t="s">
        <v>67</v>
      </c>
      <c r="C42" s="36" t="s">
        <v>1693</v>
      </c>
      <c r="D42" s="36" t="s">
        <v>2400</v>
      </c>
      <c r="E42" s="36" t="s">
        <v>5</v>
      </c>
      <c r="F42" s="30" t="s">
        <v>1694</v>
      </c>
      <c r="G42" s="36" t="s">
        <v>1695</v>
      </c>
      <c r="H42" s="36" t="s">
        <v>2365</v>
      </c>
      <c r="I42" s="36" t="s">
        <v>6</v>
      </c>
      <c r="J42" s="36">
        <v>18659437259</v>
      </c>
      <c r="K42" s="36" t="s">
        <v>868</v>
      </c>
      <c r="L42" s="36" t="s">
        <v>2401</v>
      </c>
      <c r="M42" s="23" t="s">
        <v>2402</v>
      </c>
      <c r="N42" s="36" t="s">
        <v>1095</v>
      </c>
      <c r="O42" s="20"/>
      <c r="P42" s="20"/>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ht="24">
      <c r="A43" s="23">
        <v>39</v>
      </c>
      <c r="B43" s="36" t="s">
        <v>68</v>
      </c>
      <c r="C43" s="36" t="s">
        <v>1716</v>
      </c>
      <c r="D43" s="36" t="s">
        <v>2403</v>
      </c>
      <c r="E43" s="36" t="s">
        <v>15</v>
      </c>
      <c r="F43" s="36" t="s">
        <v>1717</v>
      </c>
      <c r="G43" s="36" t="s">
        <v>852</v>
      </c>
      <c r="H43" s="36" t="s">
        <v>2404</v>
      </c>
      <c r="I43" s="36" t="s">
        <v>6</v>
      </c>
      <c r="J43" s="36" t="s">
        <v>1096</v>
      </c>
      <c r="K43" s="36" t="s">
        <v>1718</v>
      </c>
      <c r="L43" s="36" t="s">
        <v>2405</v>
      </c>
      <c r="M43" s="23" t="s">
        <v>2406</v>
      </c>
      <c r="N43" s="36">
        <v>15959461619</v>
      </c>
      <c r="O43" s="20"/>
      <c r="P43" s="20"/>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ht="24">
      <c r="A44" s="23">
        <v>40</v>
      </c>
      <c r="B44" s="36" t="s">
        <v>69</v>
      </c>
      <c r="C44" s="36" t="s">
        <v>1688</v>
      </c>
      <c r="D44" s="36" t="s">
        <v>2407</v>
      </c>
      <c r="E44" s="36" t="s">
        <v>28</v>
      </c>
      <c r="F44" s="30" t="s">
        <v>1689</v>
      </c>
      <c r="G44" s="36" t="s">
        <v>853</v>
      </c>
      <c r="H44" s="36" t="s">
        <v>2408</v>
      </c>
      <c r="I44" s="36" t="s">
        <v>6</v>
      </c>
      <c r="J44" s="36" t="s">
        <v>1086</v>
      </c>
      <c r="K44" s="36" t="s">
        <v>1719</v>
      </c>
      <c r="L44" s="36" t="s">
        <v>2409</v>
      </c>
      <c r="M44" s="23" t="s">
        <v>2410</v>
      </c>
      <c r="N44" s="36">
        <v>14759866520</v>
      </c>
      <c r="O44" s="20"/>
      <c r="P44" s="20"/>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row>
    <row r="45" spans="1:256" ht="36">
      <c r="A45" s="23">
        <v>41</v>
      </c>
      <c r="B45" s="36" t="s">
        <v>70</v>
      </c>
      <c r="C45" s="36" t="s">
        <v>1700</v>
      </c>
      <c r="D45" s="36" t="s">
        <v>2370</v>
      </c>
      <c r="E45" s="36" t="s">
        <v>1701</v>
      </c>
      <c r="F45" s="36" t="s">
        <v>1702</v>
      </c>
      <c r="G45" s="36" t="s">
        <v>1703</v>
      </c>
      <c r="H45" s="36" t="s">
        <v>2371</v>
      </c>
      <c r="I45" s="36" t="s">
        <v>6</v>
      </c>
      <c r="J45" s="36">
        <v>18060131722</v>
      </c>
      <c r="K45" s="36" t="s">
        <v>858</v>
      </c>
      <c r="L45" s="36" t="s">
        <v>2411</v>
      </c>
      <c r="M45" s="23" t="s">
        <v>2412</v>
      </c>
      <c r="N45" s="36" t="s">
        <v>1097</v>
      </c>
      <c r="O45" s="20"/>
      <c r="P45" s="20"/>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row>
    <row r="46" spans="1:256" ht="36">
      <c r="A46" s="23">
        <v>42</v>
      </c>
      <c r="B46" s="36" t="s">
        <v>71</v>
      </c>
      <c r="C46" s="36" t="s">
        <v>1697</v>
      </c>
      <c r="D46" s="36" t="s">
        <v>2367</v>
      </c>
      <c r="E46" s="36" t="s">
        <v>1698</v>
      </c>
      <c r="F46" s="30" t="s">
        <v>1699</v>
      </c>
      <c r="G46" s="36" t="s">
        <v>855</v>
      </c>
      <c r="H46" s="36" t="s">
        <v>2368</v>
      </c>
      <c r="I46" s="36" t="s">
        <v>6</v>
      </c>
      <c r="J46" s="36" t="s">
        <v>1089</v>
      </c>
      <c r="K46" s="36" t="s">
        <v>1098</v>
      </c>
      <c r="L46" s="36" t="s">
        <v>2413</v>
      </c>
      <c r="M46" s="36" t="s">
        <v>6</v>
      </c>
      <c r="N46" s="36" t="s">
        <v>1099</v>
      </c>
      <c r="O46" s="20"/>
      <c r="P46" s="20"/>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row>
    <row r="47" spans="1:256" ht="36">
      <c r="A47" s="23">
        <v>43</v>
      </c>
      <c r="B47" s="36" t="s">
        <v>72</v>
      </c>
      <c r="C47" s="36" t="s">
        <v>1697</v>
      </c>
      <c r="D47" s="36" t="s">
        <v>2367</v>
      </c>
      <c r="E47" s="36" t="s">
        <v>1698</v>
      </c>
      <c r="F47" s="30" t="s">
        <v>1699</v>
      </c>
      <c r="G47" s="36" t="s">
        <v>855</v>
      </c>
      <c r="H47" s="36" t="s">
        <v>2368</v>
      </c>
      <c r="I47" s="36" t="s">
        <v>6</v>
      </c>
      <c r="J47" s="36" t="s">
        <v>1089</v>
      </c>
      <c r="K47" s="36" t="s">
        <v>856</v>
      </c>
      <c r="L47" s="36" t="s">
        <v>2414</v>
      </c>
      <c r="M47" s="23" t="s">
        <v>2415</v>
      </c>
      <c r="N47" s="36" t="s">
        <v>1100</v>
      </c>
      <c r="O47" s="20"/>
      <c r="P47" s="20"/>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row>
    <row r="48" spans="1:256" ht="24">
      <c r="A48" s="23">
        <v>44</v>
      </c>
      <c r="B48" s="25" t="s">
        <v>714</v>
      </c>
      <c r="C48" s="25" t="s">
        <v>715</v>
      </c>
      <c r="D48" s="25" t="s">
        <v>1974</v>
      </c>
      <c r="E48" s="25" t="s">
        <v>15</v>
      </c>
      <c r="F48" s="25" t="s">
        <v>716</v>
      </c>
      <c r="G48" s="25" t="s">
        <v>891</v>
      </c>
      <c r="H48" s="25" t="s">
        <v>1975</v>
      </c>
      <c r="I48" s="25" t="s">
        <v>13</v>
      </c>
      <c r="J48" s="25" t="s">
        <v>1463</v>
      </c>
      <c r="K48" s="25" t="s">
        <v>1976</v>
      </c>
      <c r="L48" s="25" t="s">
        <v>1975</v>
      </c>
      <c r="M48" s="25" t="s">
        <v>525</v>
      </c>
      <c r="N48" s="25">
        <v>13328596015</v>
      </c>
      <c r="O48" s="19" t="s">
        <v>2125</v>
      </c>
      <c r="P48" s="19">
        <v>32</v>
      </c>
    </row>
    <row r="49" spans="1:14" ht="24">
      <c r="A49" s="23">
        <v>45</v>
      </c>
      <c r="B49" s="25" t="s">
        <v>717</v>
      </c>
      <c r="C49" s="25" t="s">
        <v>718</v>
      </c>
      <c r="D49" s="25" t="s">
        <v>1977</v>
      </c>
      <c r="E49" s="25" t="s">
        <v>61</v>
      </c>
      <c r="F49" s="25" t="s">
        <v>719</v>
      </c>
      <c r="G49" s="25" t="s">
        <v>1978</v>
      </c>
      <c r="H49" s="25" t="s">
        <v>1979</v>
      </c>
      <c r="I49" s="25" t="s">
        <v>13</v>
      </c>
      <c r="J49" s="25">
        <v>13507576603</v>
      </c>
      <c r="K49" s="25" t="s">
        <v>1464</v>
      </c>
      <c r="L49" s="25" t="s">
        <v>1979</v>
      </c>
      <c r="M49" s="25" t="s">
        <v>525</v>
      </c>
      <c r="N49" s="25" t="s">
        <v>1465</v>
      </c>
    </row>
    <row r="50" spans="1:14" ht="24">
      <c r="A50" s="23">
        <v>46</v>
      </c>
      <c r="B50" s="25" t="s">
        <v>720</v>
      </c>
      <c r="C50" s="25" t="s">
        <v>721</v>
      </c>
      <c r="D50" s="25" t="s">
        <v>1980</v>
      </c>
      <c r="E50" s="25" t="s">
        <v>5</v>
      </c>
      <c r="F50" s="25" t="s">
        <v>722</v>
      </c>
      <c r="G50" s="25" t="s">
        <v>1981</v>
      </c>
      <c r="H50" s="25" t="s">
        <v>1982</v>
      </c>
      <c r="I50" s="25" t="s">
        <v>13</v>
      </c>
      <c r="J50" s="25" t="s">
        <v>1466</v>
      </c>
      <c r="K50" s="25" t="s">
        <v>1983</v>
      </c>
      <c r="L50" s="25" t="s">
        <v>1982</v>
      </c>
      <c r="M50" s="25" t="s">
        <v>525</v>
      </c>
      <c r="N50" s="25">
        <v>15959811905</v>
      </c>
    </row>
    <row r="51" spans="1:14" ht="36">
      <c r="A51" s="23">
        <v>47</v>
      </c>
      <c r="B51" s="25" t="s">
        <v>723</v>
      </c>
      <c r="C51" s="25" t="s">
        <v>1984</v>
      </c>
      <c r="D51" s="25" t="s">
        <v>1985</v>
      </c>
      <c r="E51" s="25" t="s">
        <v>1986</v>
      </c>
      <c r="F51" s="25">
        <v>18806069009</v>
      </c>
      <c r="G51" s="25" t="s">
        <v>1467</v>
      </c>
      <c r="H51" s="25" t="s">
        <v>1987</v>
      </c>
      <c r="I51" s="25" t="s">
        <v>2</v>
      </c>
      <c r="J51" s="25" t="s">
        <v>1468</v>
      </c>
      <c r="K51" s="25" t="s">
        <v>874</v>
      </c>
      <c r="L51" s="25" t="s">
        <v>1988</v>
      </c>
      <c r="M51" s="25" t="s">
        <v>525</v>
      </c>
      <c r="N51" s="25" t="s">
        <v>1469</v>
      </c>
    </row>
    <row r="52" spans="1:14" ht="36">
      <c r="A52" s="23">
        <v>48</v>
      </c>
      <c r="B52" s="25" t="s">
        <v>725</v>
      </c>
      <c r="C52" s="25" t="s">
        <v>1984</v>
      </c>
      <c r="D52" s="25" t="s">
        <v>1985</v>
      </c>
      <c r="E52" s="25" t="s">
        <v>1986</v>
      </c>
      <c r="F52" s="25">
        <v>18806069009</v>
      </c>
      <c r="G52" s="25" t="s">
        <v>1467</v>
      </c>
      <c r="H52" s="25" t="s">
        <v>1987</v>
      </c>
      <c r="I52" s="25" t="s">
        <v>2</v>
      </c>
      <c r="J52" s="25" t="s">
        <v>1468</v>
      </c>
      <c r="K52" s="25" t="s">
        <v>1470</v>
      </c>
      <c r="L52" s="25" t="s">
        <v>1989</v>
      </c>
      <c r="M52" s="25" t="s">
        <v>525</v>
      </c>
      <c r="N52" s="25" t="s">
        <v>1471</v>
      </c>
    </row>
    <row r="53" spans="1:14" ht="24">
      <c r="A53" s="23">
        <v>49</v>
      </c>
      <c r="B53" s="25" t="s">
        <v>726</v>
      </c>
      <c r="C53" s="25" t="s">
        <v>1990</v>
      </c>
      <c r="D53" s="25" t="s">
        <v>1991</v>
      </c>
      <c r="E53" s="25" t="s">
        <v>278</v>
      </c>
      <c r="F53" s="25">
        <v>18005081678</v>
      </c>
      <c r="G53" s="25" t="s">
        <v>881</v>
      </c>
      <c r="H53" s="25" t="s">
        <v>1992</v>
      </c>
      <c r="I53" s="25" t="s">
        <v>13</v>
      </c>
      <c r="J53" s="25" t="s">
        <v>1472</v>
      </c>
      <c r="K53" s="25" t="s">
        <v>1473</v>
      </c>
      <c r="L53" s="25" t="s">
        <v>1992</v>
      </c>
      <c r="M53" s="25" t="s">
        <v>525</v>
      </c>
      <c r="N53" s="25" t="s">
        <v>1474</v>
      </c>
    </row>
    <row r="54" spans="1:14" ht="24">
      <c r="A54" s="23">
        <v>50</v>
      </c>
      <c r="B54" s="25" t="s">
        <v>727</v>
      </c>
      <c r="C54" s="25" t="s">
        <v>728</v>
      </c>
      <c r="D54" s="25" t="s">
        <v>1993</v>
      </c>
      <c r="E54" s="25" t="s">
        <v>523</v>
      </c>
      <c r="F54" s="25" t="s">
        <v>729</v>
      </c>
      <c r="G54" s="25" t="s">
        <v>887</v>
      </c>
      <c r="H54" s="25" t="s">
        <v>1994</v>
      </c>
      <c r="I54" s="25" t="s">
        <v>13</v>
      </c>
      <c r="J54" s="25" t="s">
        <v>1475</v>
      </c>
      <c r="K54" s="25" t="s">
        <v>1995</v>
      </c>
      <c r="L54" s="25" t="s">
        <v>1994</v>
      </c>
      <c r="M54" s="25" t="s">
        <v>525</v>
      </c>
      <c r="N54" s="25">
        <v>13400743671</v>
      </c>
    </row>
    <row r="55" spans="1:14" ht="24">
      <c r="A55" s="23">
        <v>51</v>
      </c>
      <c r="B55" s="25" t="s">
        <v>730</v>
      </c>
      <c r="C55" s="25" t="s">
        <v>728</v>
      </c>
      <c r="D55" s="25" t="s">
        <v>1993</v>
      </c>
      <c r="E55" s="25" t="s">
        <v>523</v>
      </c>
      <c r="F55" s="25" t="s">
        <v>729</v>
      </c>
      <c r="G55" s="25" t="s">
        <v>885</v>
      </c>
      <c r="H55" s="25" t="s">
        <v>1996</v>
      </c>
      <c r="I55" s="25" t="s">
        <v>13</v>
      </c>
      <c r="J55" s="25" t="s">
        <v>1476</v>
      </c>
      <c r="K55" s="25" t="s">
        <v>886</v>
      </c>
      <c r="L55" s="25" t="s">
        <v>1996</v>
      </c>
      <c r="M55" s="25" t="s">
        <v>525</v>
      </c>
      <c r="N55" s="25" t="s">
        <v>1477</v>
      </c>
    </row>
    <row r="56" spans="1:14" ht="24">
      <c r="A56" s="23">
        <v>52</v>
      </c>
      <c r="B56" s="25" t="s">
        <v>731</v>
      </c>
      <c r="C56" s="25" t="s">
        <v>732</v>
      </c>
      <c r="D56" s="25" t="s">
        <v>1997</v>
      </c>
      <c r="E56" s="25" t="s">
        <v>1016</v>
      </c>
      <c r="F56" s="25">
        <v>13656917637</v>
      </c>
      <c r="G56" s="25" t="s">
        <v>1998</v>
      </c>
      <c r="H56" s="25" t="s">
        <v>1999</v>
      </c>
      <c r="I56" s="25" t="s">
        <v>13</v>
      </c>
      <c r="J56" s="25">
        <v>13950983928</v>
      </c>
      <c r="K56" s="25" t="s">
        <v>2000</v>
      </c>
      <c r="L56" s="25" t="s">
        <v>1999</v>
      </c>
      <c r="M56" s="25" t="s">
        <v>525</v>
      </c>
      <c r="N56" s="25">
        <v>18006989682</v>
      </c>
    </row>
    <row r="57" spans="1:14" ht="24">
      <c r="A57" s="23">
        <v>53</v>
      </c>
      <c r="B57" s="25" t="s">
        <v>734</v>
      </c>
      <c r="C57" s="25" t="s">
        <v>1990</v>
      </c>
      <c r="D57" s="25" t="s">
        <v>1991</v>
      </c>
      <c r="E57" s="25" t="s">
        <v>278</v>
      </c>
      <c r="F57" s="25">
        <v>18005081678</v>
      </c>
      <c r="G57" s="25" t="s">
        <v>2001</v>
      </c>
      <c r="H57" s="25" t="s">
        <v>2002</v>
      </c>
      <c r="I57" s="25" t="s">
        <v>13</v>
      </c>
      <c r="J57" s="25" t="s">
        <v>1479</v>
      </c>
      <c r="K57" s="25" t="s">
        <v>2003</v>
      </c>
      <c r="L57" s="25" t="s">
        <v>2002</v>
      </c>
      <c r="M57" s="25" t="s">
        <v>525</v>
      </c>
      <c r="N57" s="25">
        <v>13859149428</v>
      </c>
    </row>
    <row r="58" spans="1:14" ht="24">
      <c r="A58" s="23">
        <v>54</v>
      </c>
      <c r="B58" s="25" t="s">
        <v>735</v>
      </c>
      <c r="C58" s="25" t="s">
        <v>715</v>
      </c>
      <c r="D58" s="25" t="s">
        <v>1974</v>
      </c>
      <c r="E58" s="25" t="s">
        <v>15</v>
      </c>
      <c r="F58" s="25" t="s">
        <v>716</v>
      </c>
      <c r="G58" s="25" t="s">
        <v>1480</v>
      </c>
      <c r="H58" s="25" t="s">
        <v>2004</v>
      </c>
      <c r="I58" s="25" t="s">
        <v>13</v>
      </c>
      <c r="J58" s="25" t="s">
        <v>1481</v>
      </c>
      <c r="K58" s="25" t="s">
        <v>2005</v>
      </c>
      <c r="L58" s="25" t="s">
        <v>2004</v>
      </c>
      <c r="M58" s="25" t="s">
        <v>525</v>
      </c>
      <c r="N58" s="25">
        <v>15280556799</v>
      </c>
    </row>
    <row r="59" spans="1:14" ht="24">
      <c r="A59" s="23">
        <v>55</v>
      </c>
      <c r="B59" s="25" t="s">
        <v>736</v>
      </c>
      <c r="C59" s="25" t="s">
        <v>737</v>
      </c>
      <c r="D59" s="25" t="s">
        <v>2006</v>
      </c>
      <c r="E59" s="25" t="s">
        <v>17</v>
      </c>
      <c r="F59" s="25">
        <v>18760292630</v>
      </c>
      <c r="G59" s="25" t="s">
        <v>738</v>
      </c>
      <c r="H59" s="25" t="s">
        <v>2007</v>
      </c>
      <c r="I59" s="25" t="s">
        <v>13</v>
      </c>
      <c r="J59" s="25" t="s">
        <v>739</v>
      </c>
      <c r="K59" s="25" t="s">
        <v>876</v>
      </c>
      <c r="L59" s="25" t="s">
        <v>2007</v>
      </c>
      <c r="M59" s="25" t="s">
        <v>525</v>
      </c>
      <c r="N59" s="25" t="s">
        <v>1482</v>
      </c>
    </row>
    <row r="60" spans="1:14" ht="24">
      <c r="A60" s="23">
        <v>56</v>
      </c>
      <c r="B60" s="25" t="s">
        <v>740</v>
      </c>
      <c r="C60" s="25" t="s">
        <v>2008</v>
      </c>
      <c r="D60" s="25" t="s">
        <v>2009</v>
      </c>
      <c r="E60" s="25" t="s">
        <v>5</v>
      </c>
      <c r="F60" s="25">
        <v>18805980599</v>
      </c>
      <c r="G60" s="25" t="s">
        <v>871</v>
      </c>
      <c r="H60" s="25" t="s">
        <v>2010</v>
      </c>
      <c r="I60" s="25" t="s">
        <v>1456</v>
      </c>
      <c r="J60" s="25" t="s">
        <v>1483</v>
      </c>
      <c r="K60" s="25" t="s">
        <v>1484</v>
      </c>
      <c r="L60" s="25" t="s">
        <v>2011</v>
      </c>
      <c r="M60" s="25" t="s">
        <v>525</v>
      </c>
      <c r="N60" s="25" t="s">
        <v>1485</v>
      </c>
    </row>
    <row r="61" spans="1:14" ht="36">
      <c r="A61" s="23">
        <v>57</v>
      </c>
      <c r="B61" s="25" t="s">
        <v>741</v>
      </c>
      <c r="C61" s="25" t="s">
        <v>1984</v>
      </c>
      <c r="D61" s="25" t="s">
        <v>1985</v>
      </c>
      <c r="E61" s="25" t="s">
        <v>1986</v>
      </c>
      <c r="F61" s="25">
        <v>18806069009</v>
      </c>
      <c r="G61" s="25" t="s">
        <v>1467</v>
      </c>
      <c r="H61" s="25" t="s">
        <v>1987</v>
      </c>
      <c r="I61" s="25" t="s">
        <v>2</v>
      </c>
      <c r="J61" s="25" t="s">
        <v>1468</v>
      </c>
      <c r="K61" s="25" t="s">
        <v>1486</v>
      </c>
      <c r="L61" s="25" t="s">
        <v>2012</v>
      </c>
      <c r="M61" s="25" t="s">
        <v>525</v>
      </c>
      <c r="N61" s="25" t="s">
        <v>1487</v>
      </c>
    </row>
    <row r="62" spans="1:14" ht="24">
      <c r="A62" s="23">
        <v>58</v>
      </c>
      <c r="B62" s="25" t="s">
        <v>266</v>
      </c>
      <c r="C62" s="25" t="s">
        <v>732</v>
      </c>
      <c r="D62" s="25" t="s">
        <v>1997</v>
      </c>
      <c r="E62" s="25" t="s">
        <v>1016</v>
      </c>
      <c r="F62" s="25">
        <v>13656917637</v>
      </c>
      <c r="G62" s="25" t="s">
        <v>872</v>
      </c>
      <c r="H62" s="25" t="s">
        <v>2013</v>
      </c>
      <c r="I62" s="25" t="s">
        <v>2</v>
      </c>
      <c r="J62" s="25" t="s">
        <v>1488</v>
      </c>
      <c r="K62" s="25" t="s">
        <v>873</v>
      </c>
      <c r="L62" s="25" t="s">
        <v>2014</v>
      </c>
      <c r="M62" s="25" t="s">
        <v>525</v>
      </c>
      <c r="N62" s="25" t="s">
        <v>1489</v>
      </c>
    </row>
    <row r="63" spans="1:14" ht="24">
      <c r="A63" s="23">
        <v>59</v>
      </c>
      <c r="B63" s="25" t="s">
        <v>742</v>
      </c>
      <c r="C63" s="25" t="s">
        <v>737</v>
      </c>
      <c r="D63" s="25" t="s">
        <v>2006</v>
      </c>
      <c r="E63" s="25" t="s">
        <v>17</v>
      </c>
      <c r="F63" s="25">
        <v>18760292630</v>
      </c>
      <c r="G63" s="25" t="s">
        <v>878</v>
      </c>
      <c r="H63" s="25" t="s">
        <v>2015</v>
      </c>
      <c r="I63" s="25" t="s">
        <v>13</v>
      </c>
      <c r="J63" s="25" t="s">
        <v>1490</v>
      </c>
      <c r="K63" s="25" t="s">
        <v>879</v>
      </c>
      <c r="L63" s="25" t="s">
        <v>2015</v>
      </c>
      <c r="M63" s="25" t="s">
        <v>525</v>
      </c>
      <c r="N63" s="25" t="s">
        <v>1491</v>
      </c>
    </row>
    <row r="64" spans="1:14" ht="24">
      <c r="A64" s="23">
        <v>60</v>
      </c>
      <c r="B64" s="25" t="s">
        <v>743</v>
      </c>
      <c r="C64" s="25" t="s">
        <v>1990</v>
      </c>
      <c r="D64" s="25" t="s">
        <v>1991</v>
      </c>
      <c r="E64" s="25" t="s">
        <v>278</v>
      </c>
      <c r="F64" s="25">
        <v>18005081678</v>
      </c>
      <c r="G64" s="25" t="s">
        <v>2016</v>
      </c>
      <c r="H64" s="25" t="s">
        <v>2017</v>
      </c>
      <c r="I64" s="25" t="s">
        <v>13</v>
      </c>
      <c r="J64" s="25" t="s">
        <v>744</v>
      </c>
      <c r="K64" s="25" t="s">
        <v>882</v>
      </c>
      <c r="L64" s="25" t="s">
        <v>2017</v>
      </c>
      <c r="M64" s="25" t="s">
        <v>525</v>
      </c>
      <c r="N64" s="25" t="s">
        <v>1492</v>
      </c>
    </row>
    <row r="65" spans="1:16" ht="24">
      <c r="A65" s="23">
        <v>61</v>
      </c>
      <c r="B65" s="25" t="s">
        <v>745</v>
      </c>
      <c r="C65" s="25" t="s">
        <v>1990</v>
      </c>
      <c r="D65" s="25" t="s">
        <v>1991</v>
      </c>
      <c r="E65" s="25" t="s">
        <v>278</v>
      </c>
      <c r="F65" s="25">
        <v>18005081678</v>
      </c>
      <c r="G65" s="25" t="s">
        <v>2018</v>
      </c>
      <c r="H65" s="25" t="s">
        <v>2019</v>
      </c>
      <c r="I65" s="25" t="s">
        <v>13</v>
      </c>
      <c r="J65" s="25">
        <v>13859183263</v>
      </c>
      <c r="K65" s="25" t="s">
        <v>2020</v>
      </c>
      <c r="L65" s="25" t="s">
        <v>2019</v>
      </c>
      <c r="M65" s="25" t="s">
        <v>525</v>
      </c>
      <c r="N65" s="25">
        <v>13515998495</v>
      </c>
    </row>
    <row r="66" spans="1:16" ht="24">
      <c r="A66" s="23">
        <v>62</v>
      </c>
      <c r="B66" s="25" t="s">
        <v>2021</v>
      </c>
      <c r="C66" s="25" t="s">
        <v>715</v>
      </c>
      <c r="D66" s="25" t="s">
        <v>1974</v>
      </c>
      <c r="E66" s="25" t="s">
        <v>15</v>
      </c>
      <c r="F66" s="25" t="s">
        <v>716</v>
      </c>
      <c r="G66" s="25" t="s">
        <v>1891</v>
      </c>
      <c r="H66" s="25" t="s">
        <v>2022</v>
      </c>
      <c r="I66" s="25" t="s">
        <v>13</v>
      </c>
      <c r="J66" s="25">
        <v>13605990995</v>
      </c>
      <c r="K66" s="25" t="s">
        <v>892</v>
      </c>
      <c r="L66" s="25" t="s">
        <v>2022</v>
      </c>
      <c r="M66" s="25" t="s">
        <v>525</v>
      </c>
      <c r="N66" s="25" t="s">
        <v>1493</v>
      </c>
    </row>
    <row r="67" spans="1:16" ht="24">
      <c r="A67" s="23">
        <v>63</v>
      </c>
      <c r="B67" s="25" t="s">
        <v>746</v>
      </c>
      <c r="C67" s="25" t="s">
        <v>737</v>
      </c>
      <c r="D67" s="25" t="s">
        <v>2006</v>
      </c>
      <c r="E67" s="25" t="s">
        <v>17</v>
      </c>
      <c r="F67" s="25">
        <v>18760292630</v>
      </c>
      <c r="G67" s="25" t="s">
        <v>877</v>
      </c>
      <c r="H67" s="25" t="s">
        <v>2023</v>
      </c>
      <c r="I67" s="25" t="s">
        <v>13</v>
      </c>
      <c r="J67" s="25" t="s">
        <v>1494</v>
      </c>
      <c r="K67" s="25" t="s">
        <v>2024</v>
      </c>
      <c r="L67" s="25" t="s">
        <v>2023</v>
      </c>
      <c r="M67" s="25" t="s">
        <v>525</v>
      </c>
      <c r="N67" s="25">
        <v>18159647807</v>
      </c>
    </row>
    <row r="68" spans="1:16" ht="24">
      <c r="A68" s="23">
        <v>64</v>
      </c>
      <c r="B68" s="25" t="s">
        <v>747</v>
      </c>
      <c r="C68" s="25" t="s">
        <v>2008</v>
      </c>
      <c r="D68" s="25" t="s">
        <v>2009</v>
      </c>
      <c r="E68" s="25" t="s">
        <v>5</v>
      </c>
      <c r="F68" s="25">
        <v>18805980599</v>
      </c>
      <c r="G68" s="25" t="s">
        <v>1495</v>
      </c>
      <c r="H68" s="25" t="s">
        <v>2010</v>
      </c>
      <c r="I68" s="25" t="s">
        <v>2025</v>
      </c>
      <c r="J68" s="25" t="s">
        <v>1497</v>
      </c>
      <c r="K68" s="25" t="s">
        <v>2026</v>
      </c>
      <c r="L68" s="25" t="s">
        <v>2027</v>
      </c>
      <c r="M68" s="25" t="s">
        <v>525</v>
      </c>
      <c r="N68" s="25">
        <v>13850850357</v>
      </c>
    </row>
    <row r="69" spans="1:16" ht="24">
      <c r="A69" s="23">
        <v>65</v>
      </c>
      <c r="B69" s="25" t="s">
        <v>748</v>
      </c>
      <c r="C69" s="25" t="s">
        <v>2028</v>
      </c>
      <c r="D69" s="25" t="s">
        <v>2029</v>
      </c>
      <c r="E69" s="25" t="s">
        <v>5</v>
      </c>
      <c r="F69" s="25">
        <v>15105051341</v>
      </c>
      <c r="G69" s="25" t="s">
        <v>710</v>
      </c>
      <c r="H69" s="25" t="s">
        <v>2030</v>
      </c>
      <c r="I69" s="25" t="s">
        <v>2031</v>
      </c>
      <c r="J69" s="25" t="s">
        <v>711</v>
      </c>
      <c r="K69" s="25" t="s">
        <v>1498</v>
      </c>
      <c r="L69" s="25" t="s">
        <v>2032</v>
      </c>
      <c r="M69" s="25" t="s">
        <v>525</v>
      </c>
      <c r="N69" s="25" t="s">
        <v>1499</v>
      </c>
    </row>
    <row r="70" spans="1:16" ht="24">
      <c r="A70" s="23">
        <v>66</v>
      </c>
      <c r="B70" s="25" t="s">
        <v>749</v>
      </c>
      <c r="C70" s="25" t="s">
        <v>2008</v>
      </c>
      <c r="D70" s="25" t="s">
        <v>2009</v>
      </c>
      <c r="E70" s="25" t="s">
        <v>5</v>
      </c>
      <c r="F70" s="25">
        <v>18805980599</v>
      </c>
      <c r="G70" s="25" t="s">
        <v>2033</v>
      </c>
      <c r="H70" s="25" t="s">
        <v>2034</v>
      </c>
      <c r="I70" s="25" t="s">
        <v>1496</v>
      </c>
      <c r="J70" s="25">
        <v>13799169950</v>
      </c>
      <c r="K70" s="25" t="s">
        <v>2035</v>
      </c>
      <c r="L70" s="25" t="s">
        <v>2011</v>
      </c>
      <c r="M70" s="25" t="s">
        <v>525</v>
      </c>
      <c r="N70" s="25">
        <v>13960535206</v>
      </c>
    </row>
    <row r="71" spans="1:16" ht="24">
      <c r="A71" s="23">
        <v>67</v>
      </c>
      <c r="B71" s="25" t="s">
        <v>750</v>
      </c>
      <c r="C71" s="25" t="s">
        <v>737</v>
      </c>
      <c r="D71" s="25" t="s">
        <v>2006</v>
      </c>
      <c r="E71" s="25" t="s">
        <v>17</v>
      </c>
      <c r="F71" s="25">
        <v>18760292630</v>
      </c>
      <c r="G71" s="25" t="s">
        <v>751</v>
      </c>
      <c r="H71" s="25" t="s">
        <v>2036</v>
      </c>
      <c r="I71" s="25" t="s">
        <v>13</v>
      </c>
      <c r="J71" s="25" t="s">
        <v>752</v>
      </c>
      <c r="K71" s="25" t="s">
        <v>1500</v>
      </c>
      <c r="L71" s="25" t="s">
        <v>2036</v>
      </c>
      <c r="M71" s="25" t="s">
        <v>525</v>
      </c>
      <c r="N71" s="25" t="s">
        <v>1501</v>
      </c>
    </row>
    <row r="72" spans="1:16" ht="24">
      <c r="A72" s="23">
        <v>68</v>
      </c>
      <c r="B72" s="25" t="s">
        <v>753</v>
      </c>
      <c r="C72" s="25" t="s">
        <v>2008</v>
      </c>
      <c r="D72" s="25" t="s">
        <v>2009</v>
      </c>
      <c r="E72" s="25" t="s">
        <v>5</v>
      </c>
      <c r="F72" s="25">
        <v>18805980599</v>
      </c>
      <c r="G72" s="25" t="s">
        <v>890</v>
      </c>
      <c r="H72" s="25" t="s">
        <v>2037</v>
      </c>
      <c r="I72" s="25" t="s">
        <v>13</v>
      </c>
      <c r="J72" s="25" t="s">
        <v>1502</v>
      </c>
      <c r="K72" s="25" t="s">
        <v>1503</v>
      </c>
      <c r="L72" s="25" t="s">
        <v>2037</v>
      </c>
      <c r="M72" s="25" t="s">
        <v>525</v>
      </c>
      <c r="N72" s="25" t="s">
        <v>1504</v>
      </c>
    </row>
    <row r="73" spans="1:16" ht="36">
      <c r="A73" s="23">
        <v>69</v>
      </c>
      <c r="B73" s="25" t="s">
        <v>754</v>
      </c>
      <c r="C73" s="25" t="s">
        <v>1984</v>
      </c>
      <c r="D73" s="25" t="s">
        <v>1985</v>
      </c>
      <c r="E73" s="25" t="s">
        <v>1986</v>
      </c>
      <c r="F73" s="25">
        <v>18806069009</v>
      </c>
      <c r="G73" s="25" t="s">
        <v>1467</v>
      </c>
      <c r="H73" s="25" t="s">
        <v>1987</v>
      </c>
      <c r="I73" s="25" t="s">
        <v>2</v>
      </c>
      <c r="J73" s="25" t="s">
        <v>1468</v>
      </c>
      <c r="K73" s="25" t="s">
        <v>875</v>
      </c>
      <c r="L73" s="25" t="s">
        <v>2012</v>
      </c>
      <c r="M73" s="25" t="s">
        <v>525</v>
      </c>
      <c r="N73" s="25" t="s">
        <v>1505</v>
      </c>
    </row>
    <row r="74" spans="1:16" ht="24">
      <c r="A74" s="23">
        <v>70</v>
      </c>
      <c r="B74" s="25" t="s">
        <v>755</v>
      </c>
      <c r="C74" s="25" t="s">
        <v>728</v>
      </c>
      <c r="D74" s="25" t="s">
        <v>2038</v>
      </c>
      <c r="E74" s="25" t="s">
        <v>523</v>
      </c>
      <c r="F74" s="25" t="s">
        <v>729</v>
      </c>
      <c r="G74" s="25" t="s">
        <v>888</v>
      </c>
      <c r="H74" s="25" t="s">
        <v>2039</v>
      </c>
      <c r="I74" s="25" t="s">
        <v>13</v>
      </c>
      <c r="J74" s="25" t="s">
        <v>1506</v>
      </c>
      <c r="K74" s="25" t="s">
        <v>889</v>
      </c>
      <c r="L74" s="25" t="s">
        <v>2039</v>
      </c>
      <c r="M74" s="25" t="s">
        <v>525</v>
      </c>
      <c r="N74" s="25" t="s">
        <v>1507</v>
      </c>
    </row>
    <row r="75" spans="1:16" ht="24">
      <c r="A75" s="23">
        <v>71</v>
      </c>
      <c r="B75" s="25" t="s">
        <v>756</v>
      </c>
      <c r="C75" s="25" t="s">
        <v>1990</v>
      </c>
      <c r="D75" s="25" t="s">
        <v>1991</v>
      </c>
      <c r="E75" s="25" t="s">
        <v>278</v>
      </c>
      <c r="F75" s="25">
        <v>18005081678</v>
      </c>
      <c r="G75" s="25" t="s">
        <v>880</v>
      </c>
      <c r="H75" s="25" t="s">
        <v>2040</v>
      </c>
      <c r="I75" s="25" t="s">
        <v>13</v>
      </c>
      <c r="J75" s="25" t="s">
        <v>1508</v>
      </c>
      <c r="K75" s="25" t="s">
        <v>1473</v>
      </c>
      <c r="L75" s="25" t="s">
        <v>2040</v>
      </c>
      <c r="M75" s="25" t="s">
        <v>525</v>
      </c>
      <c r="N75" s="25" t="s">
        <v>1474</v>
      </c>
    </row>
    <row r="76" spans="1:16" ht="24">
      <c r="A76" s="23">
        <v>72</v>
      </c>
      <c r="B76" s="25" t="s">
        <v>757</v>
      </c>
      <c r="C76" s="25" t="s">
        <v>2041</v>
      </c>
      <c r="D76" s="25" t="s">
        <v>2042</v>
      </c>
      <c r="E76" s="25" t="s">
        <v>870</v>
      </c>
      <c r="F76" s="25">
        <v>13950927358</v>
      </c>
      <c r="G76" s="25" t="s">
        <v>2043</v>
      </c>
      <c r="H76" s="25" t="s">
        <v>2044</v>
      </c>
      <c r="I76" s="25" t="s">
        <v>1496</v>
      </c>
      <c r="J76" s="25">
        <v>13599949553</v>
      </c>
      <c r="K76" s="25" t="s">
        <v>2045</v>
      </c>
      <c r="L76" s="25" t="s">
        <v>2046</v>
      </c>
      <c r="M76" s="25" t="s">
        <v>525</v>
      </c>
      <c r="N76" s="25">
        <v>15259857882</v>
      </c>
    </row>
    <row r="77" spans="1:16" ht="24">
      <c r="A77" s="23">
        <v>73</v>
      </c>
      <c r="B77" s="25" t="s">
        <v>758</v>
      </c>
      <c r="C77" s="25" t="s">
        <v>732</v>
      </c>
      <c r="D77" s="25" t="s">
        <v>1997</v>
      </c>
      <c r="E77" s="25" t="s">
        <v>1016</v>
      </c>
      <c r="F77" s="25" t="s">
        <v>733</v>
      </c>
      <c r="G77" s="25" t="s">
        <v>1509</v>
      </c>
      <c r="H77" s="25" t="s">
        <v>2047</v>
      </c>
      <c r="I77" s="25" t="s">
        <v>13</v>
      </c>
      <c r="J77" s="25" t="s">
        <v>1510</v>
      </c>
      <c r="K77" s="25" t="s">
        <v>1511</v>
      </c>
      <c r="L77" s="25" t="s">
        <v>2047</v>
      </c>
      <c r="M77" s="25" t="s">
        <v>525</v>
      </c>
      <c r="N77" s="25" t="s">
        <v>1512</v>
      </c>
    </row>
    <row r="78" spans="1:16" ht="24">
      <c r="A78" s="23">
        <v>74</v>
      </c>
      <c r="B78" s="25" t="s">
        <v>759</v>
      </c>
      <c r="C78" s="25" t="s">
        <v>732</v>
      </c>
      <c r="D78" s="25" t="s">
        <v>1997</v>
      </c>
      <c r="E78" s="25" t="s">
        <v>1016</v>
      </c>
      <c r="F78" s="25" t="s">
        <v>733</v>
      </c>
      <c r="G78" s="25" t="s">
        <v>884</v>
      </c>
      <c r="H78" s="25" t="s">
        <v>2048</v>
      </c>
      <c r="I78" s="25" t="s">
        <v>13</v>
      </c>
      <c r="J78" s="25" t="s">
        <v>1513</v>
      </c>
      <c r="K78" s="25" t="s">
        <v>1514</v>
      </c>
      <c r="L78" s="25" t="s">
        <v>2048</v>
      </c>
      <c r="M78" s="25" t="s">
        <v>525</v>
      </c>
      <c r="N78" s="25" t="s">
        <v>1515</v>
      </c>
    </row>
    <row r="79" spans="1:16" ht="24">
      <c r="A79" s="23">
        <v>75</v>
      </c>
      <c r="B79" s="25" t="s">
        <v>760</v>
      </c>
      <c r="C79" s="25" t="s">
        <v>1990</v>
      </c>
      <c r="D79" s="25" t="s">
        <v>1991</v>
      </c>
      <c r="E79" s="25" t="s">
        <v>278</v>
      </c>
      <c r="F79" s="25">
        <v>18005081678</v>
      </c>
      <c r="G79" s="25" t="s">
        <v>883</v>
      </c>
      <c r="H79" s="25" t="s">
        <v>2049</v>
      </c>
      <c r="I79" s="25" t="s">
        <v>13</v>
      </c>
      <c r="J79" s="25" t="s">
        <v>1478</v>
      </c>
      <c r="K79" s="25" t="s">
        <v>1516</v>
      </c>
      <c r="L79" s="25" t="s">
        <v>2049</v>
      </c>
      <c r="M79" s="25" t="s">
        <v>525</v>
      </c>
      <c r="N79" s="25" t="s">
        <v>1517</v>
      </c>
    </row>
    <row r="80" spans="1:16" s="3" customFormat="1" ht="24">
      <c r="A80" s="23">
        <v>76</v>
      </c>
      <c r="B80" s="36" t="s">
        <v>126</v>
      </c>
      <c r="C80" s="36" t="s">
        <v>127</v>
      </c>
      <c r="D80" s="36" t="s">
        <v>2416</v>
      </c>
      <c r="E80" s="36" t="s">
        <v>128</v>
      </c>
      <c r="F80" s="36">
        <v>13960507778</v>
      </c>
      <c r="G80" s="36" t="s">
        <v>1947</v>
      </c>
      <c r="H80" s="36" t="s">
        <v>2139</v>
      </c>
      <c r="I80" s="36" t="s">
        <v>6</v>
      </c>
      <c r="J80" s="36">
        <v>18859878077</v>
      </c>
      <c r="K80" s="36" t="s">
        <v>893</v>
      </c>
      <c r="L80" s="36" t="s">
        <v>2417</v>
      </c>
      <c r="M80" s="23" t="s">
        <v>2276</v>
      </c>
      <c r="N80" s="36">
        <v>15959787989</v>
      </c>
      <c r="O80" s="21" t="s">
        <v>2418</v>
      </c>
      <c r="P80" s="21">
        <v>30</v>
      </c>
    </row>
    <row r="81" spans="1:16" s="3" customFormat="1" ht="24">
      <c r="A81" s="23">
        <v>77</v>
      </c>
      <c r="B81" s="36" t="s">
        <v>101</v>
      </c>
      <c r="C81" s="36" t="s">
        <v>1559</v>
      </c>
      <c r="D81" s="36" t="s">
        <v>2419</v>
      </c>
      <c r="E81" s="36" t="s">
        <v>1560</v>
      </c>
      <c r="F81" s="36">
        <v>13960561510</v>
      </c>
      <c r="G81" s="36" t="s">
        <v>1947</v>
      </c>
      <c r="H81" s="36" t="s">
        <v>2139</v>
      </c>
      <c r="I81" s="36" t="s">
        <v>6</v>
      </c>
      <c r="J81" s="36">
        <v>18859878077</v>
      </c>
      <c r="K81" s="36" t="s">
        <v>894</v>
      </c>
      <c r="L81" s="36" t="s">
        <v>2420</v>
      </c>
      <c r="M81" s="23" t="s">
        <v>2306</v>
      </c>
      <c r="N81" s="36">
        <v>15059006155</v>
      </c>
      <c r="O81" s="21"/>
      <c r="P81" s="21"/>
    </row>
    <row r="82" spans="1:16" s="3" customFormat="1" ht="24">
      <c r="A82" s="23">
        <v>78</v>
      </c>
      <c r="B82" s="36" t="s">
        <v>119</v>
      </c>
      <c r="C82" s="36" t="s">
        <v>1559</v>
      </c>
      <c r="D82" s="36" t="s">
        <v>2419</v>
      </c>
      <c r="E82" s="36" t="s">
        <v>1560</v>
      </c>
      <c r="F82" s="36">
        <v>13960561510</v>
      </c>
      <c r="G82" s="36" t="s">
        <v>1947</v>
      </c>
      <c r="H82" s="36" t="s">
        <v>2139</v>
      </c>
      <c r="I82" s="36" t="s">
        <v>6</v>
      </c>
      <c r="J82" s="36">
        <v>18859878077</v>
      </c>
      <c r="K82" s="36" t="s">
        <v>895</v>
      </c>
      <c r="L82" s="36" t="s">
        <v>2421</v>
      </c>
      <c r="M82" s="23" t="s">
        <v>2273</v>
      </c>
      <c r="N82" s="36">
        <v>15080578180</v>
      </c>
      <c r="O82" s="21"/>
      <c r="P82" s="21"/>
    </row>
    <row r="83" spans="1:16" s="3" customFormat="1" ht="36">
      <c r="A83" s="23">
        <v>79</v>
      </c>
      <c r="B83" s="36" t="s">
        <v>113</v>
      </c>
      <c r="C83" s="36" t="s">
        <v>1561</v>
      </c>
      <c r="D83" s="36" t="s">
        <v>2422</v>
      </c>
      <c r="E83" s="36" t="s">
        <v>1720</v>
      </c>
      <c r="F83" s="36">
        <v>18950985726</v>
      </c>
      <c r="G83" s="36" t="s">
        <v>1721</v>
      </c>
      <c r="H83" s="36" t="s">
        <v>2142</v>
      </c>
      <c r="I83" s="36" t="s">
        <v>13</v>
      </c>
      <c r="J83" s="36">
        <v>18150773295</v>
      </c>
      <c r="K83" s="36" t="s">
        <v>1110</v>
      </c>
      <c r="L83" s="36" t="s">
        <v>2423</v>
      </c>
      <c r="M83" s="23" t="s">
        <v>2424</v>
      </c>
      <c r="N83" s="36">
        <v>18960555131</v>
      </c>
      <c r="O83" s="21"/>
      <c r="P83" s="21"/>
    </row>
    <row r="84" spans="1:16" s="3" customFormat="1" ht="36">
      <c r="A84" s="23">
        <v>80</v>
      </c>
      <c r="B84" s="36" t="s">
        <v>124</v>
      </c>
      <c r="C84" s="36" t="s">
        <v>1561</v>
      </c>
      <c r="D84" s="36" t="s">
        <v>2422</v>
      </c>
      <c r="E84" s="36" t="s">
        <v>1720</v>
      </c>
      <c r="F84" s="36">
        <v>18950985726</v>
      </c>
      <c r="G84" s="36" t="s">
        <v>1721</v>
      </c>
      <c r="H84" s="36" t="s">
        <v>2142</v>
      </c>
      <c r="I84" s="36" t="s">
        <v>13</v>
      </c>
      <c r="J84" s="36">
        <v>18150773295</v>
      </c>
      <c r="K84" s="36" t="s">
        <v>1115</v>
      </c>
      <c r="L84" s="36" t="s">
        <v>2425</v>
      </c>
      <c r="M84" s="23" t="s">
        <v>2426</v>
      </c>
      <c r="N84" s="36">
        <v>15080583279</v>
      </c>
      <c r="O84" s="21"/>
      <c r="P84" s="21"/>
    </row>
    <row r="85" spans="1:16" s="3" customFormat="1" ht="36">
      <c r="A85" s="23">
        <v>81</v>
      </c>
      <c r="B85" s="36" t="s">
        <v>103</v>
      </c>
      <c r="C85" s="36" t="s">
        <v>1561</v>
      </c>
      <c r="D85" s="36" t="s">
        <v>2422</v>
      </c>
      <c r="E85" s="36" t="s">
        <v>1720</v>
      </c>
      <c r="F85" s="36">
        <v>18950985726</v>
      </c>
      <c r="G85" s="36" t="s">
        <v>1721</v>
      </c>
      <c r="H85" s="36" t="s">
        <v>2142</v>
      </c>
      <c r="I85" s="36" t="s">
        <v>13</v>
      </c>
      <c r="J85" s="36">
        <v>18150773295</v>
      </c>
      <c r="K85" s="36" t="s">
        <v>1722</v>
      </c>
      <c r="L85" s="36" t="s">
        <v>2427</v>
      </c>
      <c r="M85" s="23" t="s">
        <v>2383</v>
      </c>
      <c r="N85" s="36">
        <v>13365062456</v>
      </c>
      <c r="O85" s="21"/>
      <c r="P85" s="21"/>
    </row>
    <row r="86" spans="1:16" s="3" customFormat="1" ht="24">
      <c r="A86" s="23">
        <v>82</v>
      </c>
      <c r="B86" s="36" t="s">
        <v>106</v>
      </c>
      <c r="C86" s="36" t="s">
        <v>107</v>
      </c>
      <c r="D86" s="36" t="s">
        <v>2428</v>
      </c>
      <c r="E86" s="36" t="s">
        <v>61</v>
      </c>
      <c r="F86" s="36">
        <v>13859168996</v>
      </c>
      <c r="G86" s="36" t="s">
        <v>1723</v>
      </c>
      <c r="H86" s="36" t="s">
        <v>2429</v>
      </c>
      <c r="I86" s="36" t="s">
        <v>13</v>
      </c>
      <c r="J86" s="36">
        <v>13960570473</v>
      </c>
      <c r="K86" s="36" t="s">
        <v>897</v>
      </c>
      <c r="L86" s="36" t="s">
        <v>2430</v>
      </c>
      <c r="M86" s="23" t="s">
        <v>2431</v>
      </c>
      <c r="N86" s="36" t="s">
        <v>898</v>
      </c>
      <c r="O86" s="21"/>
      <c r="P86" s="21"/>
    </row>
    <row r="87" spans="1:16" s="3" customFormat="1" ht="24">
      <c r="A87" s="23">
        <v>83</v>
      </c>
      <c r="B87" s="36" t="s">
        <v>98</v>
      </c>
      <c r="C87" s="36" t="s">
        <v>99</v>
      </c>
      <c r="D87" s="36" t="s">
        <v>2432</v>
      </c>
      <c r="E87" s="36" t="s">
        <v>189</v>
      </c>
      <c r="F87" s="36">
        <v>15160611026</v>
      </c>
      <c r="G87" s="36" t="s">
        <v>1723</v>
      </c>
      <c r="H87" s="36" t="s">
        <v>2429</v>
      </c>
      <c r="I87" s="36" t="s">
        <v>13</v>
      </c>
      <c r="J87" s="36">
        <v>13960570473</v>
      </c>
      <c r="K87" s="36" t="s">
        <v>899</v>
      </c>
      <c r="L87" s="36" t="s">
        <v>2433</v>
      </c>
      <c r="M87" s="23" t="s">
        <v>2434</v>
      </c>
      <c r="N87" s="36" t="s">
        <v>900</v>
      </c>
      <c r="O87" s="21"/>
      <c r="P87" s="21"/>
    </row>
    <row r="88" spans="1:16" s="3" customFormat="1" ht="36">
      <c r="A88" s="23">
        <v>84</v>
      </c>
      <c r="B88" s="36" t="s">
        <v>108</v>
      </c>
      <c r="C88" s="36" t="s">
        <v>1724</v>
      </c>
      <c r="D88" s="36" t="s">
        <v>2435</v>
      </c>
      <c r="E88" s="36" t="s">
        <v>1725</v>
      </c>
      <c r="F88" s="36">
        <v>15160639543</v>
      </c>
      <c r="G88" s="36" t="s">
        <v>1555</v>
      </c>
      <c r="H88" s="36" t="s">
        <v>2436</v>
      </c>
      <c r="I88" s="36" t="s">
        <v>6</v>
      </c>
      <c r="J88" s="36">
        <v>13358501161</v>
      </c>
      <c r="K88" s="36" t="s">
        <v>901</v>
      </c>
      <c r="L88" s="36" t="s">
        <v>2437</v>
      </c>
      <c r="M88" s="23" t="s">
        <v>2438</v>
      </c>
      <c r="N88" s="36">
        <v>13799157386</v>
      </c>
      <c r="O88" s="21"/>
      <c r="P88" s="21"/>
    </row>
    <row r="89" spans="1:16" s="3" customFormat="1" ht="36">
      <c r="A89" s="23">
        <v>85</v>
      </c>
      <c r="B89" s="36" t="s">
        <v>97</v>
      </c>
      <c r="C89" s="36" t="s">
        <v>1724</v>
      </c>
      <c r="D89" s="36" t="s">
        <v>2435</v>
      </c>
      <c r="E89" s="36" t="s">
        <v>1725</v>
      </c>
      <c r="F89" s="36">
        <v>15160639543</v>
      </c>
      <c r="G89" s="36" t="s">
        <v>1555</v>
      </c>
      <c r="H89" s="36" t="s">
        <v>2436</v>
      </c>
      <c r="I89" s="36" t="s">
        <v>6</v>
      </c>
      <c r="J89" s="36">
        <v>13358501161</v>
      </c>
      <c r="K89" s="36" t="s">
        <v>902</v>
      </c>
      <c r="L89" s="36" t="s">
        <v>2439</v>
      </c>
      <c r="M89" s="23" t="s">
        <v>2440</v>
      </c>
      <c r="N89" s="36">
        <v>13950987415</v>
      </c>
      <c r="O89" s="21"/>
      <c r="P89" s="21"/>
    </row>
    <row r="90" spans="1:16" s="3" customFormat="1" ht="24">
      <c r="A90" s="23">
        <v>86</v>
      </c>
      <c r="B90" s="36" t="s">
        <v>92</v>
      </c>
      <c r="C90" s="36" t="s">
        <v>1726</v>
      </c>
      <c r="D90" s="36" t="s">
        <v>1563</v>
      </c>
      <c r="E90" s="36" t="s">
        <v>1727</v>
      </c>
      <c r="F90" s="36">
        <v>18064525373</v>
      </c>
      <c r="G90" s="36" t="s">
        <v>90</v>
      </c>
      <c r="H90" s="36" t="s">
        <v>2441</v>
      </c>
      <c r="I90" s="36" t="s">
        <v>2</v>
      </c>
      <c r="J90" s="36">
        <v>13459880221</v>
      </c>
      <c r="K90" s="36" t="s">
        <v>903</v>
      </c>
      <c r="L90" s="36" t="s">
        <v>2442</v>
      </c>
      <c r="M90" s="23" t="s">
        <v>2431</v>
      </c>
      <c r="N90" s="36" t="s">
        <v>904</v>
      </c>
      <c r="O90" s="21"/>
      <c r="P90" s="21"/>
    </row>
    <row r="91" spans="1:16" s="3" customFormat="1" ht="24">
      <c r="A91" s="23">
        <v>87</v>
      </c>
      <c r="B91" s="36" t="s">
        <v>89</v>
      </c>
      <c r="C91" s="36" t="s">
        <v>1728</v>
      </c>
      <c r="D91" s="36" t="s">
        <v>2443</v>
      </c>
      <c r="E91" s="36" t="s">
        <v>263</v>
      </c>
      <c r="F91" s="36">
        <v>13605965209</v>
      </c>
      <c r="G91" s="36" t="s">
        <v>90</v>
      </c>
      <c r="H91" s="36" t="s">
        <v>2441</v>
      </c>
      <c r="I91" s="36" t="s">
        <v>2</v>
      </c>
      <c r="J91" s="36">
        <v>13459880221</v>
      </c>
      <c r="K91" s="36" t="s">
        <v>1106</v>
      </c>
      <c r="L91" s="36" t="s">
        <v>2444</v>
      </c>
      <c r="M91" s="23" t="s">
        <v>2445</v>
      </c>
      <c r="N91" s="36">
        <v>17850752619</v>
      </c>
      <c r="O91" s="21"/>
      <c r="P91" s="21"/>
    </row>
    <row r="92" spans="1:16" s="3" customFormat="1" ht="24">
      <c r="A92" s="23">
        <v>88</v>
      </c>
      <c r="B92" s="36" t="s">
        <v>94</v>
      </c>
      <c r="C92" s="36" t="s">
        <v>1729</v>
      </c>
      <c r="D92" s="36" t="s">
        <v>2446</v>
      </c>
      <c r="E92" s="36" t="s">
        <v>128</v>
      </c>
      <c r="F92" s="36">
        <v>15259890437</v>
      </c>
      <c r="G92" s="36" t="s">
        <v>90</v>
      </c>
      <c r="H92" s="36" t="s">
        <v>2441</v>
      </c>
      <c r="I92" s="36" t="s">
        <v>2</v>
      </c>
      <c r="J92" s="36">
        <v>13459880221</v>
      </c>
      <c r="K92" s="36" t="s">
        <v>1107</v>
      </c>
      <c r="L92" s="36" t="s">
        <v>2447</v>
      </c>
      <c r="M92" s="23" t="s">
        <v>2426</v>
      </c>
      <c r="N92" s="36">
        <v>13859119803</v>
      </c>
      <c r="O92" s="21"/>
      <c r="P92" s="21"/>
    </row>
    <row r="93" spans="1:16" s="3" customFormat="1" ht="24">
      <c r="A93" s="23">
        <v>89</v>
      </c>
      <c r="B93" s="36" t="s">
        <v>114</v>
      </c>
      <c r="C93" s="36" t="s">
        <v>100</v>
      </c>
      <c r="D93" s="36" t="s">
        <v>2448</v>
      </c>
      <c r="E93" s="36" t="s">
        <v>5</v>
      </c>
      <c r="F93" s="36">
        <v>18859896616</v>
      </c>
      <c r="G93" s="36" t="s">
        <v>1730</v>
      </c>
      <c r="H93" s="36" t="s">
        <v>2449</v>
      </c>
      <c r="I93" s="36" t="s">
        <v>13</v>
      </c>
      <c r="J93" s="36">
        <v>18859817192</v>
      </c>
      <c r="K93" s="36" t="s">
        <v>1111</v>
      </c>
      <c r="L93" s="36" t="s">
        <v>2450</v>
      </c>
      <c r="M93" s="23" t="s">
        <v>2451</v>
      </c>
      <c r="N93" s="36">
        <v>18159646379</v>
      </c>
      <c r="O93" s="21"/>
      <c r="P93" s="21"/>
    </row>
    <row r="94" spans="1:16" s="3" customFormat="1" ht="24">
      <c r="A94" s="23">
        <v>90</v>
      </c>
      <c r="B94" s="36" t="s">
        <v>123</v>
      </c>
      <c r="C94" s="36" t="s">
        <v>1564</v>
      </c>
      <c r="D94" s="36" t="s">
        <v>2452</v>
      </c>
      <c r="E94" s="36" t="s">
        <v>1560</v>
      </c>
      <c r="F94" s="36">
        <v>13799197476</v>
      </c>
      <c r="G94" s="36" t="s">
        <v>1565</v>
      </c>
      <c r="H94" s="36" t="s">
        <v>2453</v>
      </c>
      <c r="I94" s="36" t="s">
        <v>13</v>
      </c>
      <c r="J94" s="36">
        <v>13950905797</v>
      </c>
      <c r="K94" s="36" t="s">
        <v>905</v>
      </c>
      <c r="L94" s="36" t="s">
        <v>2454</v>
      </c>
      <c r="M94" s="23" t="s">
        <v>2455</v>
      </c>
      <c r="N94" s="36">
        <v>13860500477</v>
      </c>
      <c r="O94" s="21"/>
      <c r="P94" s="21"/>
    </row>
    <row r="95" spans="1:16" s="3" customFormat="1" ht="24">
      <c r="A95" s="23">
        <v>91</v>
      </c>
      <c r="B95" s="36" t="s">
        <v>102</v>
      </c>
      <c r="C95" s="36" t="s">
        <v>1566</v>
      </c>
      <c r="D95" s="36" t="s">
        <v>2456</v>
      </c>
      <c r="E95" s="36" t="s">
        <v>61</v>
      </c>
      <c r="F95" s="36">
        <v>15059031151</v>
      </c>
      <c r="G95" s="36" t="s">
        <v>1565</v>
      </c>
      <c r="H95" s="36" t="s">
        <v>2453</v>
      </c>
      <c r="I95" s="36" t="s">
        <v>13</v>
      </c>
      <c r="J95" s="36">
        <v>13950905797</v>
      </c>
      <c r="K95" s="36" t="s">
        <v>906</v>
      </c>
      <c r="L95" s="36" t="s">
        <v>2457</v>
      </c>
      <c r="M95" s="23" t="s">
        <v>2458</v>
      </c>
      <c r="N95" s="36">
        <v>18750863416</v>
      </c>
      <c r="O95" s="21"/>
      <c r="P95" s="21"/>
    </row>
    <row r="96" spans="1:16" s="3" customFormat="1" ht="24">
      <c r="A96" s="23">
        <v>92</v>
      </c>
      <c r="B96" s="36" t="s">
        <v>121</v>
      </c>
      <c r="C96" s="36" t="s">
        <v>1731</v>
      </c>
      <c r="D96" s="36" t="s">
        <v>2459</v>
      </c>
      <c r="E96" s="36" t="s">
        <v>82</v>
      </c>
      <c r="F96" s="36">
        <v>18960531617</v>
      </c>
      <c r="G96" s="36" t="s">
        <v>1567</v>
      </c>
      <c r="H96" s="36" t="s">
        <v>2460</v>
      </c>
      <c r="I96" s="36" t="s">
        <v>13</v>
      </c>
      <c r="J96" s="36">
        <v>15695985665</v>
      </c>
      <c r="K96" s="36" t="s">
        <v>1113</v>
      </c>
      <c r="L96" s="36" t="s">
        <v>2461</v>
      </c>
      <c r="M96" s="23" t="s">
        <v>2438</v>
      </c>
      <c r="N96" s="36">
        <v>13859423380</v>
      </c>
      <c r="O96" s="21"/>
      <c r="P96" s="21"/>
    </row>
    <row r="97" spans="1:16" s="3" customFormat="1" ht="24">
      <c r="A97" s="23">
        <v>93</v>
      </c>
      <c r="B97" s="36" t="s">
        <v>95</v>
      </c>
      <c r="C97" s="36" t="s">
        <v>96</v>
      </c>
      <c r="D97" s="36" t="s">
        <v>2462</v>
      </c>
      <c r="E97" s="36" t="s">
        <v>41</v>
      </c>
      <c r="F97" s="36">
        <v>13850815753</v>
      </c>
      <c r="G97" s="36" t="s">
        <v>1732</v>
      </c>
      <c r="H97" s="36" t="s">
        <v>2463</v>
      </c>
      <c r="I97" s="36" t="s">
        <v>6</v>
      </c>
      <c r="J97" s="36">
        <v>13328919639</v>
      </c>
      <c r="K97" s="36" t="s">
        <v>1568</v>
      </c>
      <c r="L97" s="36" t="s">
        <v>2464</v>
      </c>
      <c r="M97" s="23" t="s">
        <v>2434</v>
      </c>
      <c r="N97" s="36">
        <v>18950947010</v>
      </c>
      <c r="O97" s="21"/>
      <c r="P97" s="21"/>
    </row>
    <row r="98" spans="1:16" s="3" customFormat="1" ht="24">
      <c r="A98" s="23">
        <v>94</v>
      </c>
      <c r="B98" s="36" t="s">
        <v>125</v>
      </c>
      <c r="C98" s="36" t="s">
        <v>96</v>
      </c>
      <c r="D98" s="36" t="s">
        <v>2462</v>
      </c>
      <c r="E98" s="36" t="s">
        <v>41</v>
      </c>
      <c r="F98" s="36">
        <v>13850815753</v>
      </c>
      <c r="G98" s="36" t="s">
        <v>1732</v>
      </c>
      <c r="H98" s="36" t="s">
        <v>2463</v>
      </c>
      <c r="I98" s="36" t="s">
        <v>6</v>
      </c>
      <c r="J98" s="36">
        <v>13328919639</v>
      </c>
      <c r="K98" s="36" t="s">
        <v>1733</v>
      </c>
      <c r="L98" s="36" t="s">
        <v>2465</v>
      </c>
      <c r="M98" s="23" t="s">
        <v>2466</v>
      </c>
      <c r="N98" s="36">
        <v>13960512689</v>
      </c>
      <c r="O98" s="21"/>
      <c r="P98" s="21"/>
    </row>
    <row r="99" spans="1:16" s="3" customFormat="1" ht="36">
      <c r="A99" s="23">
        <v>95</v>
      </c>
      <c r="B99" s="36" t="s">
        <v>120</v>
      </c>
      <c r="C99" s="36" t="s">
        <v>1734</v>
      </c>
      <c r="D99" s="36" t="s">
        <v>2467</v>
      </c>
      <c r="E99" s="36" t="s">
        <v>1698</v>
      </c>
      <c r="F99" s="36">
        <v>18060189002</v>
      </c>
      <c r="G99" s="36" t="s">
        <v>1569</v>
      </c>
      <c r="H99" s="36" t="s">
        <v>2065</v>
      </c>
      <c r="I99" s="36" t="s">
        <v>1454</v>
      </c>
      <c r="J99" s="36">
        <v>13960598763</v>
      </c>
      <c r="K99" s="36" t="s">
        <v>1112</v>
      </c>
      <c r="L99" s="36" t="s">
        <v>2468</v>
      </c>
      <c r="M99" s="23" t="s">
        <v>2469</v>
      </c>
      <c r="N99" s="36">
        <v>13960541236</v>
      </c>
      <c r="O99" s="21"/>
      <c r="P99" s="21"/>
    </row>
    <row r="100" spans="1:16" s="3" customFormat="1" ht="36">
      <c r="A100" s="23">
        <v>96</v>
      </c>
      <c r="B100" s="36" t="s">
        <v>117</v>
      </c>
      <c r="C100" s="36" t="s">
        <v>1734</v>
      </c>
      <c r="D100" s="36" t="s">
        <v>2467</v>
      </c>
      <c r="E100" s="36" t="s">
        <v>1698</v>
      </c>
      <c r="F100" s="36">
        <v>18060189002</v>
      </c>
      <c r="G100" s="36" t="s">
        <v>1569</v>
      </c>
      <c r="H100" s="36" t="s">
        <v>2066</v>
      </c>
      <c r="I100" s="36" t="s">
        <v>1454</v>
      </c>
      <c r="J100" s="36">
        <v>13960598763</v>
      </c>
      <c r="K100" s="36" t="s">
        <v>1948</v>
      </c>
      <c r="L100" s="36" t="s">
        <v>2470</v>
      </c>
      <c r="M100" s="23" t="s">
        <v>2471</v>
      </c>
      <c r="N100" s="36">
        <v>17859728675</v>
      </c>
      <c r="O100" s="21"/>
      <c r="P100" s="21"/>
    </row>
    <row r="101" spans="1:16" s="3" customFormat="1" ht="36">
      <c r="A101" s="23">
        <v>97</v>
      </c>
      <c r="B101" s="36" t="s">
        <v>111</v>
      </c>
      <c r="C101" s="36" t="s">
        <v>1734</v>
      </c>
      <c r="D101" s="36" t="s">
        <v>2467</v>
      </c>
      <c r="E101" s="36" t="s">
        <v>1698</v>
      </c>
      <c r="F101" s="36">
        <v>18060189002</v>
      </c>
      <c r="G101" s="36" t="s">
        <v>1569</v>
      </c>
      <c r="H101" s="36" t="s">
        <v>2067</v>
      </c>
      <c r="I101" s="36" t="s">
        <v>1454</v>
      </c>
      <c r="J101" s="36">
        <v>13960598763</v>
      </c>
      <c r="K101" s="36" t="s">
        <v>1109</v>
      </c>
      <c r="L101" s="36" t="s">
        <v>2472</v>
      </c>
      <c r="M101" s="23" t="s">
        <v>2431</v>
      </c>
      <c r="N101" s="36">
        <v>13385073615</v>
      </c>
      <c r="O101" s="21"/>
      <c r="P101" s="21"/>
    </row>
    <row r="102" spans="1:16" s="3" customFormat="1" ht="24">
      <c r="A102" s="23">
        <v>98</v>
      </c>
      <c r="B102" s="36" t="s">
        <v>1949</v>
      </c>
      <c r="C102" s="36" t="s">
        <v>1731</v>
      </c>
      <c r="D102" s="36" t="s">
        <v>2459</v>
      </c>
      <c r="E102" s="36" t="s">
        <v>82</v>
      </c>
      <c r="F102" s="36">
        <v>18960531617</v>
      </c>
      <c r="G102" s="36" t="s">
        <v>109</v>
      </c>
      <c r="H102" s="36" t="s">
        <v>2473</v>
      </c>
      <c r="I102" s="36" t="s">
        <v>8</v>
      </c>
      <c r="J102" s="36">
        <v>13806963909</v>
      </c>
      <c r="K102" s="36" t="s">
        <v>1735</v>
      </c>
      <c r="L102" s="36" t="s">
        <v>2474</v>
      </c>
      <c r="M102" s="23" t="s">
        <v>2475</v>
      </c>
      <c r="N102" s="36">
        <v>13960510975</v>
      </c>
      <c r="O102" s="21"/>
      <c r="P102" s="21"/>
    </row>
    <row r="103" spans="1:16" s="3" customFormat="1">
      <c r="A103" s="23">
        <v>99</v>
      </c>
      <c r="B103" s="36" t="s">
        <v>118</v>
      </c>
      <c r="C103" s="36" t="s">
        <v>1570</v>
      </c>
      <c r="D103" s="36" t="s">
        <v>896</v>
      </c>
      <c r="E103" s="36" t="s">
        <v>74</v>
      </c>
      <c r="F103" s="36">
        <v>18859817096</v>
      </c>
      <c r="G103" s="36" t="s">
        <v>1571</v>
      </c>
      <c r="H103" s="36" t="s">
        <v>2476</v>
      </c>
      <c r="I103" s="36" t="s">
        <v>8</v>
      </c>
      <c r="J103" s="36">
        <v>13602352191</v>
      </c>
      <c r="K103" s="36" t="s">
        <v>1572</v>
      </c>
      <c r="L103" s="36" t="s">
        <v>2477</v>
      </c>
      <c r="M103" s="23" t="s">
        <v>2478</v>
      </c>
      <c r="N103" s="36">
        <v>18020850743</v>
      </c>
      <c r="O103" s="21"/>
      <c r="P103" s="21"/>
    </row>
    <row r="104" spans="1:16" s="3" customFormat="1" ht="24">
      <c r="A104" s="23">
        <v>100</v>
      </c>
      <c r="B104" s="36" t="s">
        <v>1736</v>
      </c>
      <c r="C104" s="36" t="s">
        <v>1950</v>
      </c>
      <c r="D104" s="36" t="s">
        <v>1105</v>
      </c>
      <c r="E104" s="36" t="s">
        <v>82</v>
      </c>
      <c r="F104" s="36">
        <v>13365052171</v>
      </c>
      <c r="G104" s="36" t="s">
        <v>90</v>
      </c>
      <c r="H104" s="36" t="s">
        <v>2441</v>
      </c>
      <c r="I104" s="36" t="s">
        <v>2</v>
      </c>
      <c r="J104" s="36">
        <v>13459880221</v>
      </c>
      <c r="K104" s="36" t="s">
        <v>115</v>
      </c>
      <c r="L104" s="36" t="s">
        <v>2479</v>
      </c>
      <c r="M104" s="36" t="s">
        <v>8</v>
      </c>
      <c r="N104" s="36">
        <v>13860585382</v>
      </c>
      <c r="O104" s="21"/>
      <c r="P104" s="21"/>
    </row>
    <row r="105" spans="1:16" s="3" customFormat="1" ht="24">
      <c r="A105" s="23">
        <v>101</v>
      </c>
      <c r="B105" s="36" t="s">
        <v>104</v>
      </c>
      <c r="C105" s="36" t="s">
        <v>1573</v>
      </c>
      <c r="D105" s="36" t="s">
        <v>2480</v>
      </c>
      <c r="E105" s="36" t="s">
        <v>1562</v>
      </c>
      <c r="F105" s="36">
        <v>18060188575</v>
      </c>
      <c r="G105" s="36" t="s">
        <v>1565</v>
      </c>
      <c r="H105" s="36" t="s">
        <v>2453</v>
      </c>
      <c r="I105" s="36" t="s">
        <v>13</v>
      </c>
      <c r="J105" s="36">
        <v>13950905797</v>
      </c>
      <c r="K105" s="36" t="s">
        <v>105</v>
      </c>
      <c r="L105" s="36" t="s">
        <v>2481</v>
      </c>
      <c r="M105" s="36" t="s">
        <v>8</v>
      </c>
      <c r="N105" s="36">
        <v>13960570059</v>
      </c>
      <c r="O105" s="21"/>
      <c r="P105" s="21"/>
    </row>
    <row r="106" spans="1:16" s="3" customFormat="1" ht="24">
      <c r="A106" s="23">
        <v>102</v>
      </c>
      <c r="B106" s="36" t="s">
        <v>1737</v>
      </c>
      <c r="C106" s="36" t="s">
        <v>1573</v>
      </c>
      <c r="D106" s="36" t="s">
        <v>2480</v>
      </c>
      <c r="E106" s="36" t="s">
        <v>1562</v>
      </c>
      <c r="F106" s="36">
        <v>18060188575</v>
      </c>
      <c r="G106" s="36" t="s">
        <v>1565</v>
      </c>
      <c r="H106" s="36" t="s">
        <v>2453</v>
      </c>
      <c r="I106" s="36" t="s">
        <v>13</v>
      </c>
      <c r="J106" s="36">
        <v>13950905797</v>
      </c>
      <c r="K106" s="36" t="s">
        <v>1738</v>
      </c>
      <c r="L106" s="36" t="s">
        <v>2482</v>
      </c>
      <c r="M106" s="23" t="s">
        <v>2426</v>
      </c>
      <c r="N106" s="36">
        <v>13859401369</v>
      </c>
      <c r="O106" s="21"/>
      <c r="P106" s="21"/>
    </row>
    <row r="107" spans="1:16" s="3" customFormat="1" ht="24">
      <c r="A107" s="23">
        <v>103</v>
      </c>
      <c r="B107" s="36" t="s">
        <v>116</v>
      </c>
      <c r="C107" s="36" t="s">
        <v>1573</v>
      </c>
      <c r="D107" s="36" t="s">
        <v>2480</v>
      </c>
      <c r="E107" s="36" t="s">
        <v>1562</v>
      </c>
      <c r="F107" s="36">
        <v>18060188575</v>
      </c>
      <c r="G107" s="36" t="s">
        <v>1565</v>
      </c>
      <c r="H107" s="36" t="s">
        <v>2453</v>
      </c>
      <c r="I107" s="36" t="s">
        <v>13</v>
      </c>
      <c r="J107" s="36">
        <v>13950905797</v>
      </c>
      <c r="K107" s="36" t="s">
        <v>1739</v>
      </c>
      <c r="L107" s="36" t="s">
        <v>2483</v>
      </c>
      <c r="M107" s="23" t="s">
        <v>2484</v>
      </c>
      <c r="N107" s="36">
        <v>13859449381</v>
      </c>
      <c r="O107" s="21"/>
      <c r="P107" s="21"/>
    </row>
    <row r="108" spans="1:16" s="3" customFormat="1" ht="24">
      <c r="A108" s="23">
        <v>104</v>
      </c>
      <c r="B108" s="36" t="s">
        <v>1740</v>
      </c>
      <c r="C108" s="36" t="s">
        <v>1574</v>
      </c>
      <c r="D108" s="36" t="s">
        <v>2485</v>
      </c>
      <c r="E108" s="36" t="s">
        <v>82</v>
      </c>
      <c r="F108" s="36">
        <v>13666985077</v>
      </c>
      <c r="G108" s="36" t="s">
        <v>110</v>
      </c>
      <c r="H108" s="36" t="s">
        <v>2486</v>
      </c>
      <c r="I108" s="36" t="s">
        <v>8</v>
      </c>
      <c r="J108" s="36">
        <v>18950960576</v>
      </c>
      <c r="K108" s="36" t="s">
        <v>1108</v>
      </c>
      <c r="L108" s="36" t="s">
        <v>2487</v>
      </c>
      <c r="M108" s="23" t="s">
        <v>2488</v>
      </c>
      <c r="N108" s="36">
        <v>13859156202</v>
      </c>
      <c r="O108" s="21"/>
      <c r="P108" s="21"/>
    </row>
    <row r="109" spans="1:16" s="3" customFormat="1" ht="24">
      <c r="A109" s="23">
        <v>105</v>
      </c>
      <c r="B109" s="36" t="s">
        <v>1741</v>
      </c>
      <c r="C109" s="36" t="s">
        <v>1574</v>
      </c>
      <c r="D109" s="36" t="s">
        <v>2485</v>
      </c>
      <c r="E109" s="36" t="s">
        <v>82</v>
      </c>
      <c r="F109" s="36">
        <v>13666985077</v>
      </c>
      <c r="G109" s="36" t="s">
        <v>122</v>
      </c>
      <c r="H109" s="36" t="s">
        <v>2489</v>
      </c>
      <c r="I109" s="36" t="s">
        <v>8</v>
      </c>
      <c r="J109" s="36">
        <v>13859131815</v>
      </c>
      <c r="K109" s="36" t="s">
        <v>1114</v>
      </c>
      <c r="L109" s="36" t="s">
        <v>2490</v>
      </c>
      <c r="M109" s="23" t="s">
        <v>2455</v>
      </c>
      <c r="N109" s="36">
        <v>15259862131</v>
      </c>
      <c r="O109" s="21"/>
      <c r="P109" s="21"/>
    </row>
    <row r="110" spans="1:16" ht="24">
      <c r="A110" s="23">
        <v>106</v>
      </c>
      <c r="B110" s="25" t="s">
        <v>167</v>
      </c>
      <c r="C110" s="31" t="s">
        <v>1892</v>
      </c>
      <c r="D110" s="32" t="s">
        <v>2491</v>
      </c>
      <c r="E110" s="32" t="s">
        <v>37</v>
      </c>
      <c r="F110" s="31">
        <v>13515982323</v>
      </c>
      <c r="G110" s="25" t="s">
        <v>168</v>
      </c>
      <c r="H110" s="25" t="s">
        <v>2492</v>
      </c>
      <c r="I110" s="25" t="s">
        <v>169</v>
      </c>
      <c r="J110" s="25" t="s">
        <v>170</v>
      </c>
      <c r="K110" s="33" t="s">
        <v>1894</v>
      </c>
      <c r="L110" s="25" t="s">
        <v>2493</v>
      </c>
      <c r="M110" s="25" t="s">
        <v>525</v>
      </c>
      <c r="N110" s="33">
        <v>18759875698</v>
      </c>
      <c r="O110" s="19" t="s">
        <v>2157</v>
      </c>
      <c r="P110" s="19">
        <v>35</v>
      </c>
    </row>
    <row r="111" spans="1:16" ht="24">
      <c r="A111" s="23">
        <v>107</v>
      </c>
      <c r="B111" s="25" t="s">
        <v>171</v>
      </c>
      <c r="C111" s="31" t="s">
        <v>172</v>
      </c>
      <c r="D111" s="32" t="s">
        <v>2494</v>
      </c>
      <c r="E111" s="32" t="s">
        <v>5</v>
      </c>
      <c r="F111" s="31" t="s">
        <v>173</v>
      </c>
      <c r="G111" s="25" t="s">
        <v>139</v>
      </c>
      <c r="H111" s="25" t="s">
        <v>2163</v>
      </c>
      <c r="I111" s="25" t="s">
        <v>6</v>
      </c>
      <c r="J111" s="25" t="s">
        <v>140</v>
      </c>
      <c r="K111" s="25" t="s">
        <v>165</v>
      </c>
      <c r="L111" s="25" t="s">
        <v>2495</v>
      </c>
      <c r="M111" s="25" t="s">
        <v>525</v>
      </c>
      <c r="N111" s="25" t="s">
        <v>166</v>
      </c>
    </row>
    <row r="112" spans="1:16" ht="24">
      <c r="A112" s="23">
        <v>108</v>
      </c>
      <c r="B112" s="25" t="s">
        <v>174</v>
      </c>
      <c r="C112" s="31" t="s">
        <v>1895</v>
      </c>
      <c r="D112" s="32" t="s">
        <v>2496</v>
      </c>
      <c r="E112" s="32" t="s">
        <v>128</v>
      </c>
      <c r="F112" s="31">
        <v>13806973133</v>
      </c>
      <c r="G112" s="25" t="s">
        <v>175</v>
      </c>
      <c r="H112" s="25" t="s">
        <v>176</v>
      </c>
      <c r="I112" s="25" t="s">
        <v>6</v>
      </c>
      <c r="J112" s="25" t="s">
        <v>177</v>
      </c>
      <c r="K112" s="25" t="s">
        <v>923</v>
      </c>
      <c r="L112" s="25" t="s">
        <v>2497</v>
      </c>
      <c r="M112" s="25" t="s">
        <v>525</v>
      </c>
      <c r="N112" s="25" t="s">
        <v>1130</v>
      </c>
    </row>
    <row r="113" spans="1:14" ht="24">
      <c r="A113" s="23">
        <v>109</v>
      </c>
      <c r="B113" s="25" t="s">
        <v>178</v>
      </c>
      <c r="C113" s="31" t="s">
        <v>2498</v>
      </c>
      <c r="D113" s="32" t="s">
        <v>2499</v>
      </c>
      <c r="E113" s="32" t="s">
        <v>1631</v>
      </c>
      <c r="F113" s="31">
        <v>18350823171</v>
      </c>
      <c r="G113" s="25" t="s">
        <v>1116</v>
      </c>
      <c r="H113" s="25" t="s">
        <v>156</v>
      </c>
      <c r="I113" s="25" t="s">
        <v>2</v>
      </c>
      <c r="J113" s="25" t="s">
        <v>1117</v>
      </c>
      <c r="K113" s="25" t="s">
        <v>907</v>
      </c>
      <c r="L113" s="25" t="s">
        <v>2500</v>
      </c>
      <c r="M113" s="25" t="s">
        <v>525</v>
      </c>
      <c r="N113" s="25" t="s">
        <v>1131</v>
      </c>
    </row>
    <row r="114" spans="1:14" ht="24">
      <c r="A114" s="23">
        <v>110</v>
      </c>
      <c r="B114" s="25" t="s">
        <v>180</v>
      </c>
      <c r="C114" s="31" t="s">
        <v>1896</v>
      </c>
      <c r="D114" s="32" t="s">
        <v>2501</v>
      </c>
      <c r="E114" s="32" t="s">
        <v>82</v>
      </c>
      <c r="F114" s="31">
        <v>18750807582</v>
      </c>
      <c r="G114" s="33" t="s">
        <v>1897</v>
      </c>
      <c r="H114" s="34" t="s">
        <v>2171</v>
      </c>
      <c r="I114" s="33" t="s">
        <v>6</v>
      </c>
      <c r="J114" s="33">
        <v>17621226921</v>
      </c>
      <c r="K114" s="25" t="s">
        <v>921</v>
      </c>
      <c r="L114" s="25" t="s">
        <v>2502</v>
      </c>
      <c r="M114" s="25" t="s">
        <v>525</v>
      </c>
      <c r="N114" s="25" t="s">
        <v>1132</v>
      </c>
    </row>
    <row r="115" spans="1:14" ht="24">
      <c r="A115" s="23">
        <v>111</v>
      </c>
      <c r="B115" s="25" t="s">
        <v>59</v>
      </c>
      <c r="C115" s="31" t="s">
        <v>1898</v>
      </c>
      <c r="D115" s="32" t="s">
        <v>2503</v>
      </c>
      <c r="E115" s="32" t="s">
        <v>219</v>
      </c>
      <c r="F115" s="31">
        <v>15159146151</v>
      </c>
      <c r="G115" s="25" t="s">
        <v>139</v>
      </c>
      <c r="H115" s="25" t="s">
        <v>2163</v>
      </c>
      <c r="I115" s="25" t="s">
        <v>6</v>
      </c>
      <c r="J115" s="25" t="s">
        <v>140</v>
      </c>
      <c r="K115" s="33" t="s">
        <v>1899</v>
      </c>
      <c r="L115" s="25" t="s">
        <v>2504</v>
      </c>
      <c r="M115" s="25" t="s">
        <v>525</v>
      </c>
      <c r="N115" s="33">
        <v>13859419785</v>
      </c>
    </row>
    <row r="116" spans="1:14" ht="24">
      <c r="A116" s="23">
        <v>112</v>
      </c>
      <c r="B116" s="25" t="s">
        <v>181</v>
      </c>
      <c r="C116" s="31" t="s">
        <v>1900</v>
      </c>
      <c r="D116" s="32" t="s">
        <v>2505</v>
      </c>
      <c r="E116" s="32" t="s">
        <v>1647</v>
      </c>
      <c r="F116" s="31">
        <v>18850588254</v>
      </c>
      <c r="G116" s="25" t="s">
        <v>135</v>
      </c>
      <c r="H116" s="25" t="s">
        <v>2155</v>
      </c>
      <c r="I116" s="25" t="s">
        <v>6</v>
      </c>
      <c r="J116" s="25" t="s">
        <v>136</v>
      </c>
      <c r="K116" s="33" t="s">
        <v>1901</v>
      </c>
      <c r="L116" s="25" t="s">
        <v>2506</v>
      </c>
      <c r="M116" s="25" t="s">
        <v>525</v>
      </c>
      <c r="N116" s="33">
        <v>17350564049</v>
      </c>
    </row>
    <row r="117" spans="1:14" ht="24">
      <c r="A117" s="23">
        <v>113</v>
      </c>
      <c r="B117" s="25" t="s">
        <v>182</v>
      </c>
      <c r="C117" s="31" t="s">
        <v>1902</v>
      </c>
      <c r="D117" s="32" t="s">
        <v>2507</v>
      </c>
      <c r="E117" s="32" t="s">
        <v>382</v>
      </c>
      <c r="F117" s="31">
        <v>13605982106</v>
      </c>
      <c r="G117" s="25" t="s">
        <v>909</v>
      </c>
      <c r="H117" s="25" t="s">
        <v>2508</v>
      </c>
      <c r="I117" s="25" t="s">
        <v>1135</v>
      </c>
      <c r="J117" s="25" t="s">
        <v>1136</v>
      </c>
      <c r="K117" s="25" t="s">
        <v>910</v>
      </c>
      <c r="L117" s="25" t="s">
        <v>2509</v>
      </c>
      <c r="M117" s="25" t="s">
        <v>525</v>
      </c>
      <c r="N117" s="25" t="s">
        <v>1137</v>
      </c>
    </row>
    <row r="118" spans="1:14" ht="24">
      <c r="A118" s="23">
        <v>114</v>
      </c>
      <c r="B118" s="25" t="s">
        <v>183</v>
      </c>
      <c r="C118" s="31" t="s">
        <v>185</v>
      </c>
      <c r="D118" s="32" t="s">
        <v>2510</v>
      </c>
      <c r="E118" s="32" t="s">
        <v>61</v>
      </c>
      <c r="F118" s="31">
        <v>13559899559</v>
      </c>
      <c r="G118" s="25" t="s">
        <v>139</v>
      </c>
      <c r="H118" s="25" t="s">
        <v>2163</v>
      </c>
      <c r="I118" s="25" t="s">
        <v>6</v>
      </c>
      <c r="J118" s="25" t="s">
        <v>140</v>
      </c>
      <c r="K118" s="25" t="s">
        <v>1138</v>
      </c>
      <c r="L118" s="25" t="s">
        <v>2511</v>
      </c>
      <c r="M118" s="25" t="s">
        <v>525</v>
      </c>
      <c r="N118" s="25" t="s">
        <v>1139</v>
      </c>
    </row>
    <row r="119" spans="1:14" ht="24">
      <c r="A119" s="23">
        <v>115</v>
      </c>
      <c r="B119" s="25" t="s">
        <v>184</v>
      </c>
      <c r="C119" s="31" t="s">
        <v>209</v>
      </c>
      <c r="D119" s="32" t="s">
        <v>2512</v>
      </c>
      <c r="E119" s="32" t="s">
        <v>5</v>
      </c>
      <c r="F119" s="31">
        <v>13950968478</v>
      </c>
      <c r="G119" s="33" t="s">
        <v>1143</v>
      </c>
      <c r="H119" s="34" t="s">
        <v>156</v>
      </c>
      <c r="I119" s="33" t="s">
        <v>28</v>
      </c>
      <c r="J119" s="25" t="s">
        <v>1117</v>
      </c>
      <c r="K119" s="25" t="s">
        <v>1140</v>
      </c>
      <c r="L119" s="25" t="s">
        <v>2513</v>
      </c>
      <c r="M119" s="25" t="s">
        <v>525</v>
      </c>
      <c r="N119" s="25" t="s">
        <v>1141</v>
      </c>
    </row>
    <row r="120" spans="1:14" ht="24">
      <c r="A120" s="23">
        <v>116</v>
      </c>
      <c r="B120" s="25" t="s">
        <v>186</v>
      </c>
      <c r="C120" s="31" t="s">
        <v>1903</v>
      </c>
      <c r="D120" s="32" t="s">
        <v>2514</v>
      </c>
      <c r="E120" s="32" t="s">
        <v>46</v>
      </c>
      <c r="F120" s="31">
        <v>15859398315</v>
      </c>
      <c r="G120" s="25" t="s">
        <v>160</v>
      </c>
      <c r="H120" s="25" t="s">
        <v>2187</v>
      </c>
      <c r="I120" s="25" t="s">
        <v>6</v>
      </c>
      <c r="J120" s="25" t="s">
        <v>161</v>
      </c>
      <c r="K120" s="33" t="s">
        <v>1904</v>
      </c>
      <c r="L120" s="25" t="s">
        <v>2515</v>
      </c>
      <c r="M120" s="25" t="s">
        <v>525</v>
      </c>
      <c r="N120" s="33">
        <v>18950991710</v>
      </c>
    </row>
    <row r="121" spans="1:14" ht="24">
      <c r="A121" s="23">
        <v>117</v>
      </c>
      <c r="B121" s="25" t="s">
        <v>187</v>
      </c>
      <c r="C121" s="31" t="s">
        <v>192</v>
      </c>
      <c r="D121" s="32" t="s">
        <v>2516</v>
      </c>
      <c r="E121" s="32" t="s">
        <v>1635</v>
      </c>
      <c r="F121" s="31">
        <v>15860852441</v>
      </c>
      <c r="G121" s="25" t="s">
        <v>1905</v>
      </c>
      <c r="H121" s="25" t="s">
        <v>2517</v>
      </c>
      <c r="I121" s="25" t="s">
        <v>6</v>
      </c>
      <c r="J121" s="25">
        <v>13850832315</v>
      </c>
      <c r="K121" s="33" t="s">
        <v>1906</v>
      </c>
      <c r="L121" s="25" t="s">
        <v>2518</v>
      </c>
      <c r="M121" s="25" t="s">
        <v>525</v>
      </c>
      <c r="N121" s="33">
        <v>17350527960</v>
      </c>
    </row>
    <row r="122" spans="1:14" ht="24">
      <c r="A122" s="23">
        <v>118</v>
      </c>
      <c r="B122" s="25" t="s">
        <v>188</v>
      </c>
      <c r="C122" s="31" t="s">
        <v>1907</v>
      </c>
      <c r="D122" s="32" t="s">
        <v>2519</v>
      </c>
      <c r="E122" s="32" t="s">
        <v>5</v>
      </c>
      <c r="F122" s="31">
        <v>13859400303</v>
      </c>
      <c r="G122" s="25" t="s">
        <v>913</v>
      </c>
      <c r="H122" s="25" t="s">
        <v>2520</v>
      </c>
      <c r="I122" s="25" t="s">
        <v>912</v>
      </c>
      <c r="J122" s="25" t="s">
        <v>1118</v>
      </c>
      <c r="K122" s="25" t="s">
        <v>914</v>
      </c>
      <c r="L122" s="25" t="s">
        <v>2521</v>
      </c>
      <c r="M122" s="25" t="s">
        <v>525</v>
      </c>
      <c r="N122" s="25" t="s">
        <v>1142</v>
      </c>
    </row>
    <row r="123" spans="1:14" ht="24">
      <c r="A123" s="23">
        <v>119</v>
      </c>
      <c r="B123" s="25" t="s">
        <v>190</v>
      </c>
      <c r="C123" s="31" t="s">
        <v>209</v>
      </c>
      <c r="D123" s="32" t="s">
        <v>2512</v>
      </c>
      <c r="E123" s="32" t="s">
        <v>5</v>
      </c>
      <c r="F123" s="31">
        <v>13950968478</v>
      </c>
      <c r="G123" s="25" t="s">
        <v>1143</v>
      </c>
      <c r="H123" s="25" t="s">
        <v>156</v>
      </c>
      <c r="I123" s="25" t="s">
        <v>1144</v>
      </c>
      <c r="J123" s="25" t="s">
        <v>1145</v>
      </c>
      <c r="K123" s="25" t="s">
        <v>908</v>
      </c>
      <c r="L123" s="25" t="s">
        <v>2522</v>
      </c>
      <c r="M123" s="25" t="s">
        <v>525</v>
      </c>
      <c r="N123" s="25" t="s">
        <v>1146</v>
      </c>
    </row>
    <row r="124" spans="1:14" ht="24">
      <c r="A124" s="23">
        <v>120</v>
      </c>
      <c r="B124" s="25" t="s">
        <v>191</v>
      </c>
      <c r="C124" s="31" t="s">
        <v>1908</v>
      </c>
      <c r="D124" s="32" t="s">
        <v>2523</v>
      </c>
      <c r="E124" s="32" t="s">
        <v>490</v>
      </c>
      <c r="F124" s="31">
        <v>18759862103</v>
      </c>
      <c r="G124" s="25" t="s">
        <v>130</v>
      </c>
      <c r="H124" s="25" t="s">
        <v>2191</v>
      </c>
      <c r="I124" s="25" t="s">
        <v>2</v>
      </c>
      <c r="J124" s="25" t="s">
        <v>131</v>
      </c>
      <c r="K124" s="25" t="s">
        <v>1147</v>
      </c>
      <c r="L124" s="25" t="s">
        <v>2524</v>
      </c>
      <c r="M124" s="25" t="s">
        <v>525</v>
      </c>
      <c r="N124" s="25" t="s">
        <v>1148</v>
      </c>
    </row>
    <row r="125" spans="1:14" ht="24">
      <c r="A125" s="23">
        <v>121</v>
      </c>
      <c r="B125" s="25" t="s">
        <v>193</v>
      </c>
      <c r="C125" s="31" t="s">
        <v>194</v>
      </c>
      <c r="D125" s="32" t="s">
        <v>2525</v>
      </c>
      <c r="E125" s="32" t="s">
        <v>5</v>
      </c>
      <c r="F125" s="31" t="s">
        <v>195</v>
      </c>
      <c r="G125" s="33" t="s">
        <v>2526</v>
      </c>
      <c r="H125" s="34" t="s">
        <v>2527</v>
      </c>
      <c r="I125" s="33" t="s">
        <v>6</v>
      </c>
      <c r="J125" s="33">
        <v>17621226920</v>
      </c>
      <c r="K125" s="25" t="s">
        <v>1149</v>
      </c>
      <c r="L125" s="25" t="s">
        <v>2528</v>
      </c>
      <c r="M125" s="25" t="s">
        <v>525</v>
      </c>
      <c r="N125" s="25" t="s">
        <v>1150</v>
      </c>
    </row>
    <row r="126" spans="1:14" ht="36">
      <c r="A126" s="23">
        <v>122</v>
      </c>
      <c r="B126" s="25" t="s">
        <v>196</v>
      </c>
      <c r="C126" s="31" t="s">
        <v>1972</v>
      </c>
      <c r="D126" s="32" t="s">
        <v>2529</v>
      </c>
      <c r="E126" s="32" t="s">
        <v>1720</v>
      </c>
      <c r="F126" s="31">
        <v>13859400966</v>
      </c>
      <c r="G126" s="33" t="s">
        <v>1909</v>
      </c>
      <c r="H126" s="34" t="s">
        <v>2530</v>
      </c>
      <c r="I126" s="33" t="s">
        <v>810</v>
      </c>
      <c r="J126" s="33">
        <v>13799188121</v>
      </c>
      <c r="K126" s="25" t="s">
        <v>1151</v>
      </c>
      <c r="L126" s="25" t="s">
        <v>2531</v>
      </c>
      <c r="M126" s="25" t="s">
        <v>525</v>
      </c>
      <c r="N126" s="25" t="s">
        <v>1152</v>
      </c>
    </row>
    <row r="127" spans="1:14" ht="24">
      <c r="A127" s="23">
        <v>123</v>
      </c>
      <c r="B127" s="25" t="s">
        <v>198</v>
      </c>
      <c r="C127" s="31" t="s">
        <v>1910</v>
      </c>
      <c r="D127" s="32" t="s">
        <v>2532</v>
      </c>
      <c r="E127" s="32" t="s">
        <v>1911</v>
      </c>
      <c r="F127" s="31">
        <v>13666999158</v>
      </c>
      <c r="G127" s="25" t="s">
        <v>199</v>
      </c>
      <c r="H127" s="25" t="s">
        <v>2533</v>
      </c>
      <c r="I127" s="25" t="s">
        <v>6</v>
      </c>
      <c r="J127" s="25" t="s">
        <v>200</v>
      </c>
      <c r="K127" s="25" t="s">
        <v>201</v>
      </c>
      <c r="L127" s="25" t="s">
        <v>2534</v>
      </c>
      <c r="M127" s="25" t="s">
        <v>525</v>
      </c>
      <c r="N127" s="25" t="s">
        <v>202</v>
      </c>
    </row>
    <row r="128" spans="1:14" ht="24">
      <c r="A128" s="23">
        <v>124</v>
      </c>
      <c r="B128" s="25" t="s">
        <v>203</v>
      </c>
      <c r="C128" s="31" t="s">
        <v>1912</v>
      </c>
      <c r="D128" s="32" t="s">
        <v>2535</v>
      </c>
      <c r="E128" s="32" t="s">
        <v>1560</v>
      </c>
      <c r="F128" s="31">
        <v>13616956371</v>
      </c>
      <c r="G128" s="33" t="s">
        <v>1897</v>
      </c>
      <c r="H128" s="34" t="s">
        <v>2171</v>
      </c>
      <c r="I128" s="33" t="s">
        <v>6</v>
      </c>
      <c r="J128" s="33">
        <v>17621226919</v>
      </c>
      <c r="K128" s="25" t="s">
        <v>920</v>
      </c>
      <c r="L128" s="25" t="s">
        <v>2536</v>
      </c>
      <c r="M128" s="25" t="s">
        <v>525</v>
      </c>
      <c r="N128" s="25" t="s">
        <v>1153</v>
      </c>
    </row>
    <row r="129" spans="1:14" ht="24">
      <c r="A129" s="23">
        <v>125</v>
      </c>
      <c r="B129" s="25" t="s">
        <v>204</v>
      </c>
      <c r="C129" s="31" t="s">
        <v>1913</v>
      </c>
      <c r="D129" s="32" t="s">
        <v>2537</v>
      </c>
      <c r="E129" s="32" t="s">
        <v>833</v>
      </c>
      <c r="F129" s="31">
        <v>15859817731</v>
      </c>
      <c r="G129" s="25" t="s">
        <v>149</v>
      </c>
      <c r="H129" s="25" t="s">
        <v>2180</v>
      </c>
      <c r="I129" s="25" t="s">
        <v>6</v>
      </c>
      <c r="J129" s="25" t="s">
        <v>150</v>
      </c>
      <c r="K129" s="25" t="s">
        <v>1154</v>
      </c>
      <c r="L129" s="25" t="s">
        <v>2538</v>
      </c>
      <c r="M129" s="25" t="s">
        <v>525</v>
      </c>
      <c r="N129" s="25" t="s">
        <v>1155</v>
      </c>
    </row>
    <row r="130" spans="1:14" ht="24">
      <c r="A130" s="23">
        <v>126</v>
      </c>
      <c r="B130" s="25" t="s">
        <v>205</v>
      </c>
      <c r="C130" s="31" t="s">
        <v>1914</v>
      </c>
      <c r="D130" s="32" t="s">
        <v>2539</v>
      </c>
      <c r="E130" s="32" t="s">
        <v>1635</v>
      </c>
      <c r="F130" s="31">
        <v>13656915898</v>
      </c>
      <c r="G130" s="25" t="s">
        <v>1143</v>
      </c>
      <c r="H130" s="25" t="s">
        <v>156</v>
      </c>
      <c r="I130" s="25" t="s">
        <v>1144</v>
      </c>
      <c r="J130" s="25" t="s">
        <v>1145</v>
      </c>
      <c r="K130" s="25" t="s">
        <v>1156</v>
      </c>
      <c r="L130" s="25" t="s">
        <v>2540</v>
      </c>
      <c r="M130" s="25" t="s">
        <v>525</v>
      </c>
      <c r="N130" s="25" t="s">
        <v>1157</v>
      </c>
    </row>
    <row r="131" spans="1:14" ht="24">
      <c r="A131" s="23">
        <v>127</v>
      </c>
      <c r="B131" s="25" t="s">
        <v>206</v>
      </c>
      <c r="C131" s="31" t="s">
        <v>1915</v>
      </c>
      <c r="D131" s="32" t="s">
        <v>2541</v>
      </c>
      <c r="E131" s="32" t="s">
        <v>490</v>
      </c>
      <c r="F131" s="31">
        <v>15859870493</v>
      </c>
      <c r="G131" s="33" t="s">
        <v>1916</v>
      </c>
      <c r="H131" s="34" t="s">
        <v>2542</v>
      </c>
      <c r="I131" s="33" t="s">
        <v>810</v>
      </c>
      <c r="J131" s="33">
        <v>13960560069</v>
      </c>
      <c r="K131" s="33" t="s">
        <v>1917</v>
      </c>
      <c r="L131" s="25" t="s">
        <v>2543</v>
      </c>
      <c r="M131" s="25" t="s">
        <v>525</v>
      </c>
      <c r="N131" s="33">
        <v>18806086902</v>
      </c>
    </row>
    <row r="132" spans="1:14" ht="24">
      <c r="A132" s="23">
        <v>128</v>
      </c>
      <c r="B132" s="25" t="s">
        <v>208</v>
      </c>
      <c r="C132" s="31" t="s">
        <v>1918</v>
      </c>
      <c r="D132" s="32" t="s">
        <v>2544</v>
      </c>
      <c r="E132" s="32" t="s">
        <v>1919</v>
      </c>
      <c r="F132" s="31">
        <v>18906989782</v>
      </c>
      <c r="G132" s="25" t="s">
        <v>1116</v>
      </c>
      <c r="H132" s="25" t="s">
        <v>156</v>
      </c>
      <c r="I132" s="25" t="s">
        <v>2</v>
      </c>
      <c r="J132" s="25" t="s">
        <v>1117</v>
      </c>
      <c r="K132" s="33" t="s">
        <v>1920</v>
      </c>
      <c r="L132" s="25" t="s">
        <v>2545</v>
      </c>
      <c r="M132" s="25" t="s">
        <v>525</v>
      </c>
      <c r="N132" s="33">
        <v>13859415393</v>
      </c>
    </row>
    <row r="133" spans="1:14" ht="24">
      <c r="A133" s="23">
        <v>129</v>
      </c>
      <c r="B133" s="25" t="s">
        <v>210</v>
      </c>
      <c r="C133" s="31" t="s">
        <v>1921</v>
      </c>
      <c r="D133" s="32" t="s">
        <v>2546</v>
      </c>
      <c r="E133" s="32" t="s">
        <v>61</v>
      </c>
      <c r="F133" s="31">
        <v>13459892875</v>
      </c>
      <c r="G133" s="25" t="s">
        <v>175</v>
      </c>
      <c r="H133" s="25" t="s">
        <v>2547</v>
      </c>
      <c r="I133" s="25" t="s">
        <v>6</v>
      </c>
      <c r="J133" s="25" t="s">
        <v>177</v>
      </c>
      <c r="K133" s="25" t="s">
        <v>1158</v>
      </c>
      <c r="L133" s="25" t="s">
        <v>2548</v>
      </c>
      <c r="M133" s="25" t="s">
        <v>525</v>
      </c>
      <c r="N133" s="25" t="s">
        <v>1159</v>
      </c>
    </row>
    <row r="134" spans="1:14" ht="36">
      <c r="A134" s="23">
        <v>130</v>
      </c>
      <c r="B134" s="25" t="s">
        <v>211</v>
      </c>
      <c r="C134" s="31" t="s">
        <v>1922</v>
      </c>
      <c r="D134" s="32" t="s">
        <v>2549</v>
      </c>
      <c r="E134" s="32" t="s">
        <v>1923</v>
      </c>
      <c r="F134" s="31">
        <v>13950923106</v>
      </c>
      <c r="G134" s="33" t="s">
        <v>1924</v>
      </c>
      <c r="H134" s="34" t="s">
        <v>2550</v>
      </c>
      <c r="I134" s="33" t="s">
        <v>1925</v>
      </c>
      <c r="J134" s="33">
        <v>18060845074</v>
      </c>
      <c r="K134" s="25" t="s">
        <v>918</v>
      </c>
      <c r="L134" s="25" t="s">
        <v>2551</v>
      </c>
      <c r="M134" s="25" t="s">
        <v>525</v>
      </c>
      <c r="N134" s="25" t="s">
        <v>1160</v>
      </c>
    </row>
    <row r="135" spans="1:14" ht="24">
      <c r="A135" s="23">
        <v>131</v>
      </c>
      <c r="B135" s="25" t="s">
        <v>212</v>
      </c>
      <c r="C135" s="31" t="s">
        <v>1926</v>
      </c>
      <c r="D135" s="32" t="s">
        <v>2552</v>
      </c>
      <c r="E135" s="32" t="s">
        <v>1927</v>
      </c>
      <c r="F135" s="31">
        <v>15859259247</v>
      </c>
      <c r="G135" s="25" t="s">
        <v>130</v>
      </c>
      <c r="H135" s="25" t="s">
        <v>2191</v>
      </c>
      <c r="I135" s="25" t="s">
        <v>2</v>
      </c>
      <c r="J135" s="25" t="s">
        <v>131</v>
      </c>
      <c r="K135" s="25" t="s">
        <v>789</v>
      </c>
      <c r="L135" s="25" t="s">
        <v>2553</v>
      </c>
      <c r="M135" s="25" t="s">
        <v>525</v>
      </c>
      <c r="N135" s="25" t="s">
        <v>1161</v>
      </c>
    </row>
    <row r="136" spans="1:14" ht="24">
      <c r="A136" s="23">
        <v>132</v>
      </c>
      <c r="B136" s="25" t="s">
        <v>213</v>
      </c>
      <c r="C136" s="31" t="s">
        <v>1908</v>
      </c>
      <c r="D136" s="32" t="s">
        <v>2523</v>
      </c>
      <c r="E136" s="32" t="s">
        <v>490</v>
      </c>
      <c r="F136" s="31">
        <v>18759862103</v>
      </c>
      <c r="G136" s="25" t="s">
        <v>130</v>
      </c>
      <c r="H136" s="25" t="s">
        <v>2191</v>
      </c>
      <c r="I136" s="25" t="s">
        <v>2</v>
      </c>
      <c r="J136" s="25" t="s">
        <v>131</v>
      </c>
      <c r="K136" s="25" t="s">
        <v>1162</v>
      </c>
      <c r="L136" s="25" t="s">
        <v>2554</v>
      </c>
      <c r="M136" s="25" t="s">
        <v>525</v>
      </c>
      <c r="N136" s="25" t="s">
        <v>1163</v>
      </c>
    </row>
    <row r="137" spans="1:14" ht="36">
      <c r="A137" s="23">
        <v>133</v>
      </c>
      <c r="B137" s="25" t="s">
        <v>214</v>
      </c>
      <c r="C137" s="31" t="s">
        <v>215</v>
      </c>
      <c r="D137" s="32" t="s">
        <v>2525</v>
      </c>
      <c r="E137" s="32" t="s">
        <v>216</v>
      </c>
      <c r="F137" s="31" t="s">
        <v>217</v>
      </c>
      <c r="G137" s="33" t="s">
        <v>1897</v>
      </c>
      <c r="H137" s="34" t="s">
        <v>2171</v>
      </c>
      <c r="I137" s="33" t="s">
        <v>6</v>
      </c>
      <c r="J137" s="33">
        <v>17621226924</v>
      </c>
      <c r="K137" s="25" t="s">
        <v>922</v>
      </c>
      <c r="L137" s="25" t="s">
        <v>2555</v>
      </c>
      <c r="M137" s="25" t="s">
        <v>525</v>
      </c>
      <c r="N137" s="25" t="s">
        <v>1164</v>
      </c>
    </row>
    <row r="138" spans="1:14" ht="24">
      <c r="A138" s="23">
        <v>134</v>
      </c>
      <c r="B138" s="25" t="s">
        <v>218</v>
      </c>
      <c r="C138" s="31" t="s">
        <v>224</v>
      </c>
      <c r="D138" s="32" t="s">
        <v>2556</v>
      </c>
      <c r="E138" s="32" t="s">
        <v>128</v>
      </c>
      <c r="F138" s="31">
        <v>18859876771</v>
      </c>
      <c r="G138" s="25" t="s">
        <v>916</v>
      </c>
      <c r="H138" s="25" t="s">
        <v>2557</v>
      </c>
      <c r="I138" s="25" t="s">
        <v>2</v>
      </c>
      <c r="J138" s="25" t="s">
        <v>1165</v>
      </c>
      <c r="K138" s="25" t="s">
        <v>917</v>
      </c>
      <c r="L138" s="25" t="s">
        <v>2558</v>
      </c>
      <c r="M138" s="25" t="s">
        <v>525</v>
      </c>
      <c r="N138" s="25" t="s">
        <v>1166</v>
      </c>
    </row>
    <row r="139" spans="1:14" ht="24">
      <c r="A139" s="23">
        <v>135</v>
      </c>
      <c r="B139" s="25" t="s">
        <v>220</v>
      </c>
      <c r="C139" s="31" t="s">
        <v>1892</v>
      </c>
      <c r="D139" s="32" t="s">
        <v>1893</v>
      </c>
      <c r="E139" s="32" t="s">
        <v>37</v>
      </c>
      <c r="F139" s="31">
        <v>13515982323</v>
      </c>
      <c r="G139" s="25" t="s">
        <v>168</v>
      </c>
      <c r="H139" s="25" t="s">
        <v>2492</v>
      </c>
      <c r="I139" s="25" t="s">
        <v>169</v>
      </c>
      <c r="J139" s="25" t="s">
        <v>170</v>
      </c>
      <c r="K139" s="33" t="s">
        <v>1928</v>
      </c>
      <c r="L139" s="25" t="s">
        <v>2559</v>
      </c>
      <c r="M139" s="25" t="s">
        <v>525</v>
      </c>
      <c r="N139" s="33">
        <v>18759861731</v>
      </c>
    </row>
    <row r="140" spans="1:14" ht="24">
      <c r="A140" s="23">
        <v>136</v>
      </c>
      <c r="B140" s="25" t="s">
        <v>221</v>
      </c>
      <c r="C140" s="31" t="s">
        <v>215</v>
      </c>
      <c r="D140" s="32" t="s">
        <v>2525</v>
      </c>
      <c r="E140" s="32" t="s">
        <v>1889</v>
      </c>
      <c r="F140" s="31">
        <v>13950978952</v>
      </c>
      <c r="G140" s="33" t="s">
        <v>1897</v>
      </c>
      <c r="H140" s="34" t="s">
        <v>2171</v>
      </c>
      <c r="I140" s="33" t="s">
        <v>6</v>
      </c>
      <c r="J140" s="33">
        <v>17621226922</v>
      </c>
      <c r="K140" s="33" t="s">
        <v>1929</v>
      </c>
      <c r="L140" s="25" t="s">
        <v>2560</v>
      </c>
      <c r="M140" s="25" t="s">
        <v>525</v>
      </c>
      <c r="N140" s="33">
        <v>19905988787</v>
      </c>
    </row>
    <row r="141" spans="1:14" ht="24">
      <c r="A141" s="23">
        <v>137</v>
      </c>
      <c r="B141" s="25" t="s">
        <v>222</v>
      </c>
      <c r="C141" s="31" t="s">
        <v>215</v>
      </c>
      <c r="D141" s="32" t="s">
        <v>2525</v>
      </c>
      <c r="E141" s="32" t="s">
        <v>1889</v>
      </c>
      <c r="F141" s="31">
        <v>13950978952</v>
      </c>
      <c r="G141" s="33" t="s">
        <v>1897</v>
      </c>
      <c r="H141" s="34" t="s">
        <v>2171</v>
      </c>
      <c r="I141" s="33" t="s">
        <v>6</v>
      </c>
      <c r="J141" s="33">
        <v>17621226923</v>
      </c>
      <c r="K141" s="25" t="s">
        <v>1167</v>
      </c>
      <c r="L141" s="25" t="s">
        <v>2561</v>
      </c>
      <c r="M141" s="25" t="s">
        <v>525</v>
      </c>
      <c r="N141" s="25" t="s">
        <v>1168</v>
      </c>
    </row>
    <row r="142" spans="1:14" ht="24">
      <c r="A142" s="23">
        <v>138</v>
      </c>
      <c r="B142" s="25" t="s">
        <v>223</v>
      </c>
      <c r="C142" s="31" t="s">
        <v>1134</v>
      </c>
      <c r="D142" s="32" t="s">
        <v>2556</v>
      </c>
      <c r="E142" s="32" t="s">
        <v>12</v>
      </c>
      <c r="F142" s="31">
        <v>13656918986</v>
      </c>
      <c r="G142" s="25" t="s">
        <v>911</v>
      </c>
      <c r="H142" s="25" t="s">
        <v>2508</v>
      </c>
      <c r="I142" s="25" t="s">
        <v>1169</v>
      </c>
      <c r="J142" s="25" t="s">
        <v>1170</v>
      </c>
      <c r="K142" s="33" t="s">
        <v>1930</v>
      </c>
      <c r="L142" s="25" t="s">
        <v>2562</v>
      </c>
      <c r="M142" s="25" t="s">
        <v>525</v>
      </c>
      <c r="N142" s="33">
        <v>18960565590</v>
      </c>
    </row>
    <row r="143" spans="1:14" ht="24">
      <c r="A143" s="23">
        <v>139</v>
      </c>
      <c r="B143" s="25" t="s">
        <v>225</v>
      </c>
      <c r="C143" s="31" t="s">
        <v>1931</v>
      </c>
      <c r="D143" s="32" t="s">
        <v>2563</v>
      </c>
      <c r="E143" s="32" t="s">
        <v>74</v>
      </c>
      <c r="F143" s="31">
        <v>13859132280</v>
      </c>
      <c r="G143" s="25" t="s">
        <v>139</v>
      </c>
      <c r="H143" s="25" t="s">
        <v>2163</v>
      </c>
      <c r="I143" s="25" t="s">
        <v>6</v>
      </c>
      <c r="J143" s="25" t="s">
        <v>140</v>
      </c>
      <c r="K143" s="25" t="s">
        <v>919</v>
      </c>
      <c r="L143" s="25" t="s">
        <v>2564</v>
      </c>
      <c r="M143" s="25" t="s">
        <v>525</v>
      </c>
      <c r="N143" s="25" t="s">
        <v>1171</v>
      </c>
    </row>
    <row r="144" spans="1:14" ht="24">
      <c r="A144" s="23">
        <v>140</v>
      </c>
      <c r="B144" s="25" t="s">
        <v>226</v>
      </c>
      <c r="C144" s="31" t="s">
        <v>1907</v>
      </c>
      <c r="D144" s="32" t="s">
        <v>2519</v>
      </c>
      <c r="E144" s="32" t="s">
        <v>5</v>
      </c>
      <c r="F144" s="31">
        <v>13859400303</v>
      </c>
      <c r="G144" s="25" t="s">
        <v>132</v>
      </c>
      <c r="H144" s="25" t="s">
        <v>2565</v>
      </c>
      <c r="I144" s="25" t="s">
        <v>2</v>
      </c>
      <c r="J144" s="25" t="s">
        <v>133</v>
      </c>
      <c r="K144" s="25" t="s">
        <v>915</v>
      </c>
      <c r="L144" s="25" t="s">
        <v>2566</v>
      </c>
      <c r="M144" s="25" t="s">
        <v>525</v>
      </c>
      <c r="N144" s="25" t="s">
        <v>1172</v>
      </c>
    </row>
    <row r="145" spans="1:16" ht="24">
      <c r="A145" s="23">
        <v>141</v>
      </c>
      <c r="B145" s="25" t="s">
        <v>277</v>
      </c>
      <c r="C145" s="25" t="s">
        <v>1869</v>
      </c>
      <c r="D145" s="25" t="s">
        <v>2567</v>
      </c>
      <c r="E145" s="25" t="s">
        <v>5</v>
      </c>
      <c r="F145" s="25">
        <v>18065816167</v>
      </c>
      <c r="G145" s="25" t="s">
        <v>925</v>
      </c>
      <c r="H145" s="25" t="s">
        <v>2568</v>
      </c>
      <c r="I145" s="25" t="s">
        <v>2569</v>
      </c>
      <c r="J145" s="25">
        <v>13507563210</v>
      </c>
      <c r="K145" s="25" t="s">
        <v>1870</v>
      </c>
      <c r="L145" s="25" t="s">
        <v>2570</v>
      </c>
      <c r="M145" s="23" t="s">
        <v>2571</v>
      </c>
      <c r="N145" s="25">
        <v>13859143599</v>
      </c>
      <c r="O145" s="19" t="s">
        <v>2572</v>
      </c>
      <c r="P145" s="19">
        <v>27</v>
      </c>
    </row>
    <row r="146" spans="1:16" ht="24">
      <c r="A146" s="23">
        <v>142</v>
      </c>
      <c r="B146" s="25" t="s">
        <v>282</v>
      </c>
      <c r="C146" s="25" t="s">
        <v>283</v>
      </c>
      <c r="D146" s="25" t="s">
        <v>2573</v>
      </c>
      <c r="E146" s="25" t="s">
        <v>79</v>
      </c>
      <c r="F146" s="25">
        <v>13605965739</v>
      </c>
      <c r="G146" s="25" t="s">
        <v>284</v>
      </c>
      <c r="H146" s="25" t="s">
        <v>1871</v>
      </c>
      <c r="I146" s="25" t="s">
        <v>17</v>
      </c>
      <c r="J146" s="25">
        <v>13850803652</v>
      </c>
      <c r="K146" s="25" t="s">
        <v>929</v>
      </c>
      <c r="L146" s="25" t="s">
        <v>2574</v>
      </c>
      <c r="M146" s="23" t="s">
        <v>2575</v>
      </c>
      <c r="N146" s="25">
        <v>13799154306</v>
      </c>
    </row>
    <row r="147" spans="1:16" ht="24">
      <c r="A147" s="23">
        <v>143</v>
      </c>
      <c r="B147" s="25" t="s">
        <v>306</v>
      </c>
      <c r="C147" s="25" t="s">
        <v>1872</v>
      </c>
      <c r="D147" s="25" t="s">
        <v>2576</v>
      </c>
      <c r="E147" s="25" t="s">
        <v>5</v>
      </c>
      <c r="F147" s="25">
        <v>13559897386</v>
      </c>
      <c r="G147" s="25" t="s">
        <v>1206</v>
      </c>
      <c r="H147" s="25" t="s">
        <v>307</v>
      </c>
      <c r="I147" s="25" t="s">
        <v>810</v>
      </c>
      <c r="J147" s="25">
        <v>13115985835</v>
      </c>
      <c r="K147" s="25" t="s">
        <v>1873</v>
      </c>
      <c r="L147" s="25" t="s">
        <v>2577</v>
      </c>
      <c r="M147" s="23" t="s">
        <v>2578</v>
      </c>
      <c r="N147" s="25">
        <v>13850808072</v>
      </c>
    </row>
    <row r="148" spans="1:16" ht="24">
      <c r="A148" s="23">
        <v>144</v>
      </c>
      <c r="B148" s="25" t="s">
        <v>300</v>
      </c>
      <c r="C148" s="25" t="s">
        <v>2579</v>
      </c>
      <c r="D148" s="25" t="s">
        <v>2580</v>
      </c>
      <c r="E148" s="25" t="s">
        <v>2581</v>
      </c>
      <c r="F148" s="25">
        <v>13515985017</v>
      </c>
      <c r="G148" s="25" t="s">
        <v>1201</v>
      </c>
      <c r="H148" s="25" t="s">
        <v>301</v>
      </c>
      <c r="I148" s="25" t="s">
        <v>6</v>
      </c>
      <c r="J148" s="25">
        <v>13515989005</v>
      </c>
      <c r="K148" s="25" t="s">
        <v>2582</v>
      </c>
      <c r="L148" s="25" t="s">
        <v>301</v>
      </c>
      <c r="M148" s="23" t="s">
        <v>2278</v>
      </c>
      <c r="N148" s="25">
        <v>13960507208</v>
      </c>
    </row>
    <row r="149" spans="1:16" ht="24">
      <c r="A149" s="23">
        <v>145</v>
      </c>
      <c r="B149" s="25" t="s">
        <v>302</v>
      </c>
      <c r="C149" s="25" t="s">
        <v>2583</v>
      </c>
      <c r="D149" s="25" t="s">
        <v>2584</v>
      </c>
      <c r="E149" s="25" t="s">
        <v>2585</v>
      </c>
      <c r="F149" s="25">
        <v>13515985017</v>
      </c>
      <c r="G149" s="25" t="s">
        <v>303</v>
      </c>
      <c r="H149" s="25" t="s">
        <v>930</v>
      </c>
      <c r="I149" s="25" t="s">
        <v>6</v>
      </c>
      <c r="J149" s="25">
        <v>13605997765</v>
      </c>
      <c r="K149" s="25" t="s">
        <v>1202</v>
      </c>
      <c r="L149" s="25" t="s">
        <v>930</v>
      </c>
      <c r="M149" s="23" t="s">
        <v>2586</v>
      </c>
      <c r="N149" s="25">
        <v>13626000457</v>
      </c>
    </row>
    <row r="150" spans="1:16" ht="24">
      <c r="A150" s="23">
        <v>146</v>
      </c>
      <c r="B150" s="25" t="s">
        <v>111</v>
      </c>
      <c r="C150" s="25" t="s">
        <v>1874</v>
      </c>
      <c r="D150" s="25" t="s">
        <v>2587</v>
      </c>
      <c r="E150" s="25" t="s">
        <v>5</v>
      </c>
      <c r="F150" s="25">
        <v>13859142701</v>
      </c>
      <c r="G150" s="25" t="s">
        <v>1187</v>
      </c>
      <c r="H150" s="25" t="s">
        <v>2588</v>
      </c>
      <c r="I150" s="25" t="s">
        <v>810</v>
      </c>
      <c r="J150" s="25">
        <v>13515982930</v>
      </c>
      <c r="K150" s="25" t="s">
        <v>1188</v>
      </c>
      <c r="L150" s="25" t="s">
        <v>265</v>
      </c>
      <c r="M150" s="23" t="s">
        <v>2589</v>
      </c>
      <c r="N150" s="25">
        <v>13859117783</v>
      </c>
    </row>
    <row r="151" spans="1:16" ht="24">
      <c r="A151" s="23">
        <v>147</v>
      </c>
      <c r="B151" s="25" t="s">
        <v>275</v>
      </c>
      <c r="C151" s="25" t="s">
        <v>1874</v>
      </c>
      <c r="D151" s="25" t="s">
        <v>2587</v>
      </c>
      <c r="E151" s="25" t="s">
        <v>5</v>
      </c>
      <c r="F151" s="25">
        <v>13859142701</v>
      </c>
      <c r="G151" s="25" t="s">
        <v>264</v>
      </c>
      <c r="H151" s="25" t="s">
        <v>2590</v>
      </c>
      <c r="I151" s="25" t="s">
        <v>2591</v>
      </c>
      <c r="J151" s="25">
        <v>13850870661</v>
      </c>
      <c r="K151" s="25" t="s">
        <v>924</v>
      </c>
      <c r="L151" s="25" t="s">
        <v>2592</v>
      </c>
      <c r="M151" s="23" t="s">
        <v>2593</v>
      </c>
      <c r="N151" s="25">
        <v>13859141879</v>
      </c>
    </row>
    <row r="152" spans="1:16" ht="24">
      <c r="A152" s="23">
        <v>148</v>
      </c>
      <c r="B152" s="25" t="s">
        <v>260</v>
      </c>
      <c r="C152" s="25" t="s">
        <v>2594</v>
      </c>
      <c r="D152" s="25" t="s">
        <v>2595</v>
      </c>
      <c r="E152" s="25" t="s">
        <v>74</v>
      </c>
      <c r="F152" s="25">
        <v>15280705065</v>
      </c>
      <c r="G152" s="25" t="s">
        <v>1853</v>
      </c>
      <c r="H152" s="25" t="s">
        <v>2596</v>
      </c>
      <c r="I152" s="25" t="s">
        <v>2197</v>
      </c>
      <c r="J152" s="25">
        <v>18359897116</v>
      </c>
      <c r="K152" s="25" t="s">
        <v>1186</v>
      </c>
      <c r="L152" s="25" t="s">
        <v>2597</v>
      </c>
      <c r="M152" s="23" t="s">
        <v>2598</v>
      </c>
      <c r="N152" s="25">
        <v>13960572743</v>
      </c>
    </row>
    <row r="153" spans="1:16" ht="24">
      <c r="A153" s="23">
        <v>149</v>
      </c>
      <c r="B153" s="25" t="s">
        <v>296</v>
      </c>
      <c r="C153" s="25" t="s">
        <v>2599</v>
      </c>
      <c r="D153" s="25" t="s">
        <v>2600</v>
      </c>
      <c r="E153" s="25" t="s">
        <v>74</v>
      </c>
      <c r="F153" s="25">
        <v>15280705065</v>
      </c>
      <c r="G153" s="25" t="s">
        <v>1853</v>
      </c>
      <c r="H153" s="25" t="s">
        <v>2596</v>
      </c>
      <c r="I153" s="25" t="s">
        <v>2197</v>
      </c>
      <c r="J153" s="25">
        <v>18359897116</v>
      </c>
      <c r="K153" s="25" t="s">
        <v>928</v>
      </c>
      <c r="L153" s="25" t="s">
        <v>2601</v>
      </c>
      <c r="M153" s="23" t="s">
        <v>2602</v>
      </c>
      <c r="N153" s="25">
        <v>13850881105</v>
      </c>
    </row>
    <row r="154" spans="1:16" ht="24">
      <c r="A154" s="23">
        <v>150</v>
      </c>
      <c r="B154" s="25" t="s">
        <v>288</v>
      </c>
      <c r="C154" s="25" t="s">
        <v>2603</v>
      </c>
      <c r="D154" s="25" t="s">
        <v>2604</v>
      </c>
      <c r="E154" s="25" t="s">
        <v>74</v>
      </c>
      <c r="F154" s="25">
        <v>15280705065</v>
      </c>
      <c r="G154" s="25" t="s">
        <v>1196</v>
      </c>
      <c r="H154" s="25" t="s">
        <v>289</v>
      </c>
      <c r="I154" s="25" t="s">
        <v>810</v>
      </c>
      <c r="J154" s="25">
        <v>13225053853</v>
      </c>
      <c r="K154" s="25" t="s">
        <v>1875</v>
      </c>
      <c r="L154" s="25" t="s">
        <v>289</v>
      </c>
      <c r="M154" s="23" t="s">
        <v>2605</v>
      </c>
      <c r="N154" s="25">
        <v>13067001646</v>
      </c>
    </row>
    <row r="155" spans="1:16" ht="24">
      <c r="A155" s="23">
        <v>151</v>
      </c>
      <c r="B155" s="25" t="s">
        <v>261</v>
      </c>
      <c r="C155" s="25" t="s">
        <v>2606</v>
      </c>
      <c r="D155" s="25" t="s">
        <v>2607</v>
      </c>
      <c r="E155" s="25" t="s">
        <v>74</v>
      </c>
      <c r="F155" s="25">
        <v>15280705065</v>
      </c>
      <c r="G155" s="25" t="s">
        <v>2608</v>
      </c>
      <c r="H155" s="25" t="s">
        <v>262</v>
      </c>
      <c r="I155" s="25" t="s">
        <v>810</v>
      </c>
      <c r="J155" s="25">
        <v>13459828698</v>
      </c>
      <c r="K155" s="25" t="s">
        <v>2609</v>
      </c>
      <c r="L155" s="25" t="s">
        <v>262</v>
      </c>
      <c r="M155" s="23" t="s">
        <v>2610</v>
      </c>
      <c r="N155" s="25">
        <v>13806978485</v>
      </c>
    </row>
    <row r="156" spans="1:16" ht="24">
      <c r="A156" s="23">
        <v>152</v>
      </c>
      <c r="B156" s="25" t="s">
        <v>279</v>
      </c>
      <c r="C156" s="25" t="s">
        <v>1876</v>
      </c>
      <c r="D156" s="25" t="s">
        <v>2611</v>
      </c>
      <c r="E156" s="25" t="s">
        <v>5</v>
      </c>
      <c r="F156" s="25">
        <v>18065871892</v>
      </c>
      <c r="G156" s="25" t="s">
        <v>280</v>
      </c>
      <c r="H156" s="25" t="s">
        <v>281</v>
      </c>
      <c r="I156" s="25" t="s">
        <v>6</v>
      </c>
      <c r="J156" s="25">
        <v>13859129366</v>
      </c>
      <c r="K156" s="25" t="s">
        <v>933</v>
      </c>
      <c r="L156" s="25" t="s">
        <v>281</v>
      </c>
      <c r="M156" s="23" t="s">
        <v>2612</v>
      </c>
      <c r="N156" s="25">
        <v>15259836989</v>
      </c>
    </row>
    <row r="157" spans="1:16" ht="24">
      <c r="A157" s="23">
        <v>153</v>
      </c>
      <c r="B157" s="25" t="s">
        <v>276</v>
      </c>
      <c r="C157" s="25" t="s">
        <v>1876</v>
      </c>
      <c r="D157" s="25" t="s">
        <v>2613</v>
      </c>
      <c r="E157" s="25" t="s">
        <v>5</v>
      </c>
      <c r="F157" s="25">
        <v>18065871892</v>
      </c>
      <c r="G157" s="25" t="s">
        <v>1877</v>
      </c>
      <c r="H157" s="25" t="s">
        <v>2614</v>
      </c>
      <c r="I157" s="25" t="s">
        <v>2615</v>
      </c>
      <c r="J157" s="25">
        <v>18906080163</v>
      </c>
      <c r="K157" s="25" t="s">
        <v>1192</v>
      </c>
      <c r="L157" s="25" t="s">
        <v>2616</v>
      </c>
      <c r="M157" s="23" t="s">
        <v>2617</v>
      </c>
      <c r="N157" s="25">
        <v>18859809808</v>
      </c>
    </row>
    <row r="158" spans="1:16" ht="24">
      <c r="A158" s="23">
        <v>154</v>
      </c>
      <c r="B158" s="25" t="s">
        <v>266</v>
      </c>
      <c r="C158" s="25" t="s">
        <v>1876</v>
      </c>
      <c r="D158" s="25" t="s">
        <v>2618</v>
      </c>
      <c r="E158" s="25" t="s">
        <v>5</v>
      </c>
      <c r="F158" s="25">
        <v>18065871892</v>
      </c>
      <c r="G158" s="25" t="s">
        <v>1877</v>
      </c>
      <c r="H158" s="25" t="s">
        <v>2614</v>
      </c>
      <c r="I158" s="25" t="s">
        <v>2615</v>
      </c>
      <c r="J158" s="25">
        <v>18906080163</v>
      </c>
      <c r="K158" s="25" t="s">
        <v>927</v>
      </c>
      <c r="L158" s="25" t="s">
        <v>2619</v>
      </c>
      <c r="M158" s="23" t="s">
        <v>2620</v>
      </c>
      <c r="N158" s="25">
        <v>18020809135</v>
      </c>
    </row>
    <row r="159" spans="1:16" ht="24">
      <c r="A159" s="23">
        <v>155</v>
      </c>
      <c r="B159" s="25" t="s">
        <v>267</v>
      </c>
      <c r="C159" s="25" t="s">
        <v>1878</v>
      </c>
      <c r="D159" s="25" t="s">
        <v>2621</v>
      </c>
      <c r="E159" s="25" t="s">
        <v>2622</v>
      </c>
      <c r="F159" s="25">
        <v>13960506153</v>
      </c>
      <c r="G159" s="25" t="s">
        <v>1879</v>
      </c>
      <c r="H159" s="25" t="s">
        <v>268</v>
      </c>
      <c r="I159" s="25" t="s">
        <v>810</v>
      </c>
      <c r="J159" s="25">
        <v>13705933599</v>
      </c>
      <c r="K159" s="25" t="s">
        <v>932</v>
      </c>
      <c r="L159" s="25" t="s">
        <v>268</v>
      </c>
      <c r="M159" s="23" t="s">
        <v>2623</v>
      </c>
      <c r="N159" s="25">
        <v>19905985387</v>
      </c>
    </row>
    <row r="160" spans="1:16" ht="24">
      <c r="A160" s="23">
        <v>156</v>
      </c>
      <c r="B160" s="25" t="s">
        <v>269</v>
      </c>
      <c r="C160" s="25" t="s">
        <v>270</v>
      </c>
      <c r="D160" s="25" t="s">
        <v>2624</v>
      </c>
      <c r="E160" s="25" t="s">
        <v>61</v>
      </c>
      <c r="F160" s="25">
        <v>18906980568</v>
      </c>
      <c r="G160" s="25" t="s">
        <v>1189</v>
      </c>
      <c r="H160" s="25" t="s">
        <v>271</v>
      </c>
      <c r="I160" s="25" t="s">
        <v>810</v>
      </c>
      <c r="J160" s="25">
        <v>15059043215</v>
      </c>
      <c r="K160" s="25" t="s">
        <v>1190</v>
      </c>
      <c r="L160" s="25" t="s">
        <v>271</v>
      </c>
      <c r="M160" s="23" t="s">
        <v>2625</v>
      </c>
      <c r="N160" s="25">
        <v>13515991127</v>
      </c>
    </row>
    <row r="161" spans="1:16" ht="24">
      <c r="A161" s="23">
        <v>157</v>
      </c>
      <c r="B161" s="25" t="s">
        <v>272</v>
      </c>
      <c r="C161" s="25" t="s">
        <v>1880</v>
      </c>
      <c r="D161" s="25" t="s">
        <v>2626</v>
      </c>
      <c r="E161" s="25" t="s">
        <v>28</v>
      </c>
      <c r="F161" s="25">
        <v>13626012550</v>
      </c>
      <c r="G161" s="25" t="s">
        <v>273</v>
      </c>
      <c r="H161" s="25" t="s">
        <v>274</v>
      </c>
      <c r="I161" s="25" t="s">
        <v>810</v>
      </c>
      <c r="J161" s="25">
        <v>13459824248</v>
      </c>
      <c r="K161" s="25" t="s">
        <v>1191</v>
      </c>
      <c r="L161" s="25" t="s">
        <v>274</v>
      </c>
      <c r="M161" s="23" t="s">
        <v>2627</v>
      </c>
      <c r="N161" s="25">
        <v>18006087279</v>
      </c>
    </row>
    <row r="162" spans="1:16" ht="24">
      <c r="A162" s="23">
        <v>158</v>
      </c>
      <c r="B162" s="25" t="s">
        <v>256</v>
      </c>
      <c r="C162" s="25" t="s">
        <v>1881</v>
      </c>
      <c r="D162" s="25" t="s">
        <v>2628</v>
      </c>
      <c r="E162" s="25" t="s">
        <v>61</v>
      </c>
      <c r="F162" s="35" t="s">
        <v>1882</v>
      </c>
      <c r="G162" s="25" t="s">
        <v>1883</v>
      </c>
      <c r="H162" s="25" t="s">
        <v>257</v>
      </c>
      <c r="I162" s="25" t="s">
        <v>810</v>
      </c>
      <c r="J162" s="35" t="s">
        <v>1182</v>
      </c>
      <c r="K162" s="25" t="s">
        <v>1183</v>
      </c>
      <c r="L162" s="25" t="s">
        <v>257</v>
      </c>
      <c r="M162" s="23" t="s">
        <v>2629</v>
      </c>
      <c r="N162" s="25">
        <v>13062109336</v>
      </c>
    </row>
    <row r="163" spans="1:16" ht="24">
      <c r="A163" s="23">
        <v>159</v>
      </c>
      <c r="B163" s="25" t="s">
        <v>285</v>
      </c>
      <c r="C163" s="25" t="s">
        <v>1881</v>
      </c>
      <c r="D163" s="25" t="s">
        <v>2628</v>
      </c>
      <c r="E163" s="25" t="s">
        <v>61</v>
      </c>
      <c r="F163" s="35" t="s">
        <v>1882</v>
      </c>
      <c r="G163" s="25" t="s">
        <v>1193</v>
      </c>
      <c r="H163" s="25" t="s">
        <v>286</v>
      </c>
      <c r="I163" s="25" t="s">
        <v>810</v>
      </c>
      <c r="J163" s="35" t="s">
        <v>1194</v>
      </c>
      <c r="K163" s="25" t="s">
        <v>1195</v>
      </c>
      <c r="L163" s="25" t="s">
        <v>286</v>
      </c>
      <c r="M163" s="23" t="s">
        <v>2339</v>
      </c>
      <c r="N163" s="25">
        <v>13860533137</v>
      </c>
    </row>
    <row r="164" spans="1:16" ht="24">
      <c r="A164" s="23">
        <v>160</v>
      </c>
      <c r="B164" s="25" t="s">
        <v>287</v>
      </c>
      <c r="C164" s="25" t="s">
        <v>1884</v>
      </c>
      <c r="D164" s="25" t="s">
        <v>2630</v>
      </c>
      <c r="E164" s="25" t="s">
        <v>5</v>
      </c>
      <c r="F164" s="25">
        <v>13859411563</v>
      </c>
      <c r="G164" s="25" t="s">
        <v>1868</v>
      </c>
      <c r="H164" s="25" t="s">
        <v>2223</v>
      </c>
      <c r="I164" s="25" t="s">
        <v>2224</v>
      </c>
      <c r="J164" s="25">
        <v>15906059876</v>
      </c>
      <c r="K164" s="25" t="s">
        <v>1885</v>
      </c>
      <c r="L164" s="25" t="s">
        <v>2631</v>
      </c>
      <c r="M164" s="23" t="s">
        <v>2475</v>
      </c>
      <c r="N164" s="25">
        <v>13850881731</v>
      </c>
    </row>
    <row r="165" spans="1:16" ht="24">
      <c r="A165" s="23">
        <v>161</v>
      </c>
      <c r="B165" s="25" t="s">
        <v>290</v>
      </c>
      <c r="C165" s="25" t="s">
        <v>1886</v>
      </c>
      <c r="D165" s="25" t="s">
        <v>2632</v>
      </c>
      <c r="E165" s="25" t="s">
        <v>5</v>
      </c>
      <c r="F165" s="25">
        <v>13799155961</v>
      </c>
      <c r="G165" s="25" t="s">
        <v>1887</v>
      </c>
      <c r="H165" s="25" t="s">
        <v>2633</v>
      </c>
      <c r="I165" s="25" t="s">
        <v>2634</v>
      </c>
      <c r="J165" s="25">
        <v>18250590560</v>
      </c>
      <c r="K165" s="25" t="s">
        <v>1888</v>
      </c>
      <c r="L165" s="25" t="s">
        <v>2635</v>
      </c>
      <c r="M165" s="23" t="s">
        <v>2636</v>
      </c>
      <c r="N165" s="25">
        <v>13960572789</v>
      </c>
    </row>
    <row r="166" spans="1:16" ht="24">
      <c r="A166" s="23">
        <v>162</v>
      </c>
      <c r="B166" s="25" t="s">
        <v>291</v>
      </c>
      <c r="C166" s="25" t="s">
        <v>292</v>
      </c>
      <c r="D166" s="25" t="s">
        <v>2637</v>
      </c>
      <c r="E166" s="25" t="s">
        <v>278</v>
      </c>
      <c r="F166" s="25">
        <v>13850808068</v>
      </c>
      <c r="G166" s="25" t="s">
        <v>1197</v>
      </c>
      <c r="H166" s="25" t="s">
        <v>2638</v>
      </c>
      <c r="I166" s="25" t="s">
        <v>810</v>
      </c>
      <c r="J166" s="25">
        <v>13365051276</v>
      </c>
      <c r="K166" s="25" t="s">
        <v>1198</v>
      </c>
      <c r="L166" s="25" t="s">
        <v>293</v>
      </c>
      <c r="M166" s="23" t="s">
        <v>2639</v>
      </c>
      <c r="N166" s="25">
        <v>13960507262</v>
      </c>
    </row>
    <row r="167" spans="1:16" ht="24">
      <c r="A167" s="23">
        <v>163</v>
      </c>
      <c r="B167" s="25" t="s">
        <v>294</v>
      </c>
      <c r="C167" s="25" t="s">
        <v>295</v>
      </c>
      <c r="D167" s="25" t="s">
        <v>2640</v>
      </c>
      <c r="E167" s="25" t="s">
        <v>179</v>
      </c>
      <c r="F167" s="25">
        <v>18005083719</v>
      </c>
      <c r="G167" s="25" t="s">
        <v>1199</v>
      </c>
      <c r="H167" s="25" t="s">
        <v>2641</v>
      </c>
      <c r="I167" s="25" t="s">
        <v>6</v>
      </c>
      <c r="J167" s="25">
        <v>13950914125</v>
      </c>
      <c r="K167" s="25" t="s">
        <v>926</v>
      </c>
      <c r="L167" s="25" t="s">
        <v>2642</v>
      </c>
      <c r="M167" s="23" t="s">
        <v>2643</v>
      </c>
      <c r="N167" s="25">
        <v>13960569759</v>
      </c>
    </row>
    <row r="168" spans="1:16" ht="24">
      <c r="A168" s="23">
        <v>164</v>
      </c>
      <c r="B168" s="25" t="s">
        <v>297</v>
      </c>
      <c r="C168" s="25" t="s">
        <v>298</v>
      </c>
      <c r="D168" s="25" t="s">
        <v>2644</v>
      </c>
      <c r="E168" s="25" t="s">
        <v>1889</v>
      </c>
      <c r="F168" s="25">
        <v>13375973777</v>
      </c>
      <c r="G168" s="25" t="s">
        <v>1180</v>
      </c>
      <c r="H168" s="25" t="s">
        <v>299</v>
      </c>
      <c r="I168" s="25" t="s">
        <v>6</v>
      </c>
      <c r="J168" s="25">
        <v>13235988106</v>
      </c>
      <c r="K168" s="25" t="s">
        <v>1200</v>
      </c>
      <c r="L168" s="25" t="s">
        <v>299</v>
      </c>
      <c r="M168" s="23" t="s">
        <v>2323</v>
      </c>
      <c r="N168" s="25">
        <v>13806966219</v>
      </c>
    </row>
    <row r="169" spans="1:16" ht="24">
      <c r="A169" s="23">
        <v>165</v>
      </c>
      <c r="B169" s="25" t="s">
        <v>258</v>
      </c>
      <c r="C169" s="25" t="s">
        <v>2645</v>
      </c>
      <c r="D169" s="25" t="s">
        <v>2646</v>
      </c>
      <c r="E169" s="25" t="s">
        <v>2647</v>
      </c>
      <c r="F169" s="25">
        <v>13860526310</v>
      </c>
      <c r="G169" s="25" t="s">
        <v>931</v>
      </c>
      <c r="H169" s="25" t="s">
        <v>259</v>
      </c>
      <c r="I169" s="25" t="s">
        <v>6</v>
      </c>
      <c r="J169" s="25">
        <v>13507580498</v>
      </c>
      <c r="K169" s="25" t="s">
        <v>2648</v>
      </c>
      <c r="L169" s="25" t="s">
        <v>259</v>
      </c>
      <c r="M169" s="23" t="s">
        <v>2649</v>
      </c>
      <c r="N169" s="25">
        <v>13365055556</v>
      </c>
    </row>
    <row r="170" spans="1:16" ht="24">
      <c r="A170" s="23">
        <v>166</v>
      </c>
      <c r="B170" s="25" t="s">
        <v>210</v>
      </c>
      <c r="C170" s="25" t="s">
        <v>2650</v>
      </c>
      <c r="D170" s="25" t="s">
        <v>2651</v>
      </c>
      <c r="E170" s="25" t="s">
        <v>2652</v>
      </c>
      <c r="F170" s="25">
        <v>13860526310</v>
      </c>
      <c r="G170" s="25" t="s">
        <v>1203</v>
      </c>
      <c r="H170" s="25" t="s">
        <v>304</v>
      </c>
      <c r="I170" s="25" t="s">
        <v>6</v>
      </c>
      <c r="J170" s="25" t="s">
        <v>1204</v>
      </c>
      <c r="K170" s="25" t="s">
        <v>1890</v>
      </c>
      <c r="L170" s="25" t="s">
        <v>304</v>
      </c>
      <c r="M170" s="23" t="s">
        <v>2653</v>
      </c>
      <c r="N170" s="25" t="s">
        <v>1205</v>
      </c>
    </row>
    <row r="171" spans="1:16" ht="24">
      <c r="A171" s="23">
        <v>167</v>
      </c>
      <c r="B171" s="25" t="s">
        <v>305</v>
      </c>
      <c r="C171" s="25" t="s">
        <v>2654</v>
      </c>
      <c r="D171" s="25" t="s">
        <v>2655</v>
      </c>
      <c r="E171" s="25" t="s">
        <v>2656</v>
      </c>
      <c r="F171" s="25">
        <v>13860526310</v>
      </c>
      <c r="G171" s="25" t="s">
        <v>931</v>
      </c>
      <c r="H171" s="25" t="s">
        <v>259</v>
      </c>
      <c r="I171" s="25" t="s">
        <v>6</v>
      </c>
      <c r="J171" s="25" t="s">
        <v>1184</v>
      </c>
      <c r="K171" s="25" t="s">
        <v>2648</v>
      </c>
      <c r="L171" s="25" t="s">
        <v>259</v>
      </c>
      <c r="M171" s="23" t="s">
        <v>2649</v>
      </c>
      <c r="N171" s="25" t="s">
        <v>1185</v>
      </c>
    </row>
    <row r="172" spans="1:16" s="3" customFormat="1" ht="24">
      <c r="A172" s="23">
        <v>168</v>
      </c>
      <c r="B172" s="25" t="s">
        <v>353</v>
      </c>
      <c r="C172" s="25" t="s">
        <v>1799</v>
      </c>
      <c r="D172" s="25" t="s">
        <v>2657</v>
      </c>
      <c r="E172" s="25" t="s">
        <v>179</v>
      </c>
      <c r="F172" s="25">
        <v>18250579768</v>
      </c>
      <c r="G172" s="25" t="s">
        <v>325</v>
      </c>
      <c r="H172" s="25" t="s">
        <v>2658</v>
      </c>
      <c r="I172" s="25" t="s">
        <v>6</v>
      </c>
      <c r="J172" s="25" t="s">
        <v>326</v>
      </c>
      <c r="K172" s="25" t="s">
        <v>942</v>
      </c>
      <c r="L172" s="25" t="s">
        <v>2659</v>
      </c>
      <c r="M172" s="25" t="s">
        <v>525</v>
      </c>
      <c r="N172" s="25" t="s">
        <v>1226</v>
      </c>
      <c r="O172" s="21" t="s">
        <v>2228</v>
      </c>
      <c r="P172" s="21">
        <v>73</v>
      </c>
    </row>
    <row r="173" spans="1:16" s="3" customFormat="1" ht="24">
      <c r="A173" s="23">
        <v>169</v>
      </c>
      <c r="B173" s="25" t="s">
        <v>354</v>
      </c>
      <c r="C173" s="25" t="s">
        <v>355</v>
      </c>
      <c r="D173" s="25" t="s">
        <v>2660</v>
      </c>
      <c r="E173" s="25" t="s">
        <v>5</v>
      </c>
      <c r="F173" s="25" t="s">
        <v>356</v>
      </c>
      <c r="G173" s="25" t="s">
        <v>313</v>
      </c>
      <c r="H173" s="25" t="s">
        <v>2661</v>
      </c>
      <c r="I173" s="25" t="s">
        <v>6</v>
      </c>
      <c r="J173" s="25" t="s">
        <v>314</v>
      </c>
      <c r="K173" s="25" t="s">
        <v>954</v>
      </c>
      <c r="L173" s="25" t="s">
        <v>955</v>
      </c>
      <c r="M173" s="25" t="s">
        <v>525</v>
      </c>
      <c r="N173" s="25" t="s">
        <v>1227</v>
      </c>
      <c r="O173" s="21"/>
      <c r="P173" s="21"/>
    </row>
    <row r="174" spans="1:16" s="3" customFormat="1" ht="24">
      <c r="A174" s="23">
        <v>170</v>
      </c>
      <c r="B174" s="25" t="s">
        <v>357</v>
      </c>
      <c r="C174" s="25" t="s">
        <v>358</v>
      </c>
      <c r="D174" s="25" t="s">
        <v>2662</v>
      </c>
      <c r="E174" s="25" t="s">
        <v>5</v>
      </c>
      <c r="F174" s="25" t="s">
        <v>359</v>
      </c>
      <c r="G174" s="25" t="s">
        <v>1228</v>
      </c>
      <c r="H174" s="25" t="s">
        <v>2663</v>
      </c>
      <c r="I174" s="25" t="s">
        <v>810</v>
      </c>
      <c r="J174" s="25" t="s">
        <v>1229</v>
      </c>
      <c r="K174" s="25" t="s">
        <v>1230</v>
      </c>
      <c r="L174" s="25" t="s">
        <v>2664</v>
      </c>
      <c r="M174" s="25" t="s">
        <v>525</v>
      </c>
      <c r="N174" s="25" t="s">
        <v>1231</v>
      </c>
      <c r="O174" s="21"/>
      <c r="P174" s="21"/>
    </row>
    <row r="175" spans="1:16" s="3" customFormat="1" ht="24">
      <c r="A175" s="23">
        <v>171</v>
      </c>
      <c r="B175" s="25" t="s">
        <v>362</v>
      </c>
      <c r="C175" s="25" t="s">
        <v>1800</v>
      </c>
      <c r="D175" s="25" t="s">
        <v>2665</v>
      </c>
      <c r="E175" s="25" t="s">
        <v>28</v>
      </c>
      <c r="F175" s="25">
        <v>15859880105</v>
      </c>
      <c r="G175" s="25" t="s">
        <v>363</v>
      </c>
      <c r="H175" s="25" t="s">
        <v>2666</v>
      </c>
      <c r="I175" s="25" t="s">
        <v>6</v>
      </c>
      <c r="J175" s="25" t="s">
        <v>364</v>
      </c>
      <c r="K175" s="25" t="s">
        <v>953</v>
      </c>
      <c r="L175" s="25" t="s">
        <v>947</v>
      </c>
      <c r="M175" s="25" t="s">
        <v>525</v>
      </c>
      <c r="N175" s="25" t="s">
        <v>1232</v>
      </c>
      <c r="O175" s="21"/>
      <c r="P175" s="21"/>
    </row>
    <row r="176" spans="1:16" s="3" customFormat="1" ht="24">
      <c r="A176" s="23">
        <v>172</v>
      </c>
      <c r="B176" s="25" t="s">
        <v>365</v>
      </c>
      <c r="C176" s="25" t="s">
        <v>1801</v>
      </c>
      <c r="D176" s="25" t="s">
        <v>2667</v>
      </c>
      <c r="E176" s="25" t="s">
        <v>263</v>
      </c>
      <c r="F176" s="25">
        <v>13616962915</v>
      </c>
      <c r="G176" s="25" t="s">
        <v>997</v>
      </c>
      <c r="H176" s="25" t="s">
        <v>2668</v>
      </c>
      <c r="I176" s="25" t="s">
        <v>810</v>
      </c>
      <c r="J176" s="25" t="s">
        <v>1233</v>
      </c>
      <c r="K176" s="25" t="s">
        <v>999</v>
      </c>
      <c r="L176" s="25" t="s">
        <v>2669</v>
      </c>
      <c r="M176" s="25" t="s">
        <v>525</v>
      </c>
      <c r="N176" s="25" t="s">
        <v>1234</v>
      </c>
      <c r="O176" s="21"/>
      <c r="P176" s="21"/>
    </row>
    <row r="177" spans="1:16" s="3" customFormat="1" ht="24">
      <c r="A177" s="23">
        <v>173</v>
      </c>
      <c r="B177" s="25" t="s">
        <v>366</v>
      </c>
      <c r="C177" s="25" t="s">
        <v>2670</v>
      </c>
      <c r="D177" s="25" t="s">
        <v>2671</v>
      </c>
      <c r="E177" s="25" t="s">
        <v>5</v>
      </c>
      <c r="F177" s="25">
        <v>15159172949</v>
      </c>
      <c r="G177" s="25" t="s">
        <v>1235</v>
      </c>
      <c r="H177" s="25" t="s">
        <v>2672</v>
      </c>
      <c r="I177" s="25" t="s">
        <v>810</v>
      </c>
      <c r="J177" s="25" t="s">
        <v>1236</v>
      </c>
      <c r="K177" s="25" t="s">
        <v>1258</v>
      </c>
      <c r="L177" s="25" t="s">
        <v>2068</v>
      </c>
      <c r="M177" s="25" t="s">
        <v>525</v>
      </c>
      <c r="N177" s="25">
        <v>13860552410</v>
      </c>
      <c r="O177" s="21"/>
      <c r="P177" s="21"/>
    </row>
    <row r="178" spans="1:16" s="3" customFormat="1" ht="24">
      <c r="A178" s="23">
        <v>174</v>
      </c>
      <c r="B178" s="25" t="s">
        <v>367</v>
      </c>
      <c r="C178" s="25" t="s">
        <v>1803</v>
      </c>
      <c r="D178" s="25" t="s">
        <v>2673</v>
      </c>
      <c r="E178" s="25" t="s">
        <v>17</v>
      </c>
      <c r="F178" s="25">
        <v>18760286682</v>
      </c>
      <c r="G178" s="25" t="s">
        <v>1237</v>
      </c>
      <c r="H178" s="25" t="s">
        <v>2674</v>
      </c>
      <c r="I178" s="25" t="s">
        <v>810</v>
      </c>
      <c r="J178" s="25" t="s">
        <v>1238</v>
      </c>
      <c r="K178" s="25" t="s">
        <v>984</v>
      </c>
      <c r="L178" s="25" t="s">
        <v>2675</v>
      </c>
      <c r="M178" s="25" t="s">
        <v>525</v>
      </c>
      <c r="N178" s="25" t="s">
        <v>1239</v>
      </c>
      <c r="O178" s="21"/>
      <c r="P178" s="21"/>
    </row>
    <row r="179" spans="1:16" s="3" customFormat="1" ht="24">
      <c r="A179" s="23">
        <v>175</v>
      </c>
      <c r="B179" s="25" t="s">
        <v>368</v>
      </c>
      <c r="C179" s="8" t="s">
        <v>2069</v>
      </c>
      <c r="D179" s="25" t="s">
        <v>2070</v>
      </c>
      <c r="E179" s="8" t="s">
        <v>5</v>
      </c>
      <c r="F179" s="8">
        <v>13850863747</v>
      </c>
      <c r="G179" s="25" t="s">
        <v>338</v>
      </c>
      <c r="H179" s="25" t="s">
        <v>2676</v>
      </c>
      <c r="I179" s="25" t="s">
        <v>6</v>
      </c>
      <c r="J179" s="25" t="s">
        <v>339</v>
      </c>
      <c r="K179" s="25" t="s">
        <v>934</v>
      </c>
      <c r="L179" s="25" t="s">
        <v>2677</v>
      </c>
      <c r="M179" s="25" t="s">
        <v>525</v>
      </c>
      <c r="N179" s="25" t="s">
        <v>1240</v>
      </c>
      <c r="O179" s="21"/>
      <c r="P179" s="21"/>
    </row>
    <row r="180" spans="1:16" s="3" customFormat="1" ht="24">
      <c r="A180" s="23">
        <v>176</v>
      </c>
      <c r="B180" s="25" t="s">
        <v>369</v>
      </c>
      <c r="C180" s="8" t="s">
        <v>2069</v>
      </c>
      <c r="D180" s="25" t="s">
        <v>2070</v>
      </c>
      <c r="E180" s="8" t="s">
        <v>5</v>
      </c>
      <c r="F180" s="8">
        <v>13850863747</v>
      </c>
      <c r="G180" s="25" t="s">
        <v>338</v>
      </c>
      <c r="H180" s="25" t="s">
        <v>2676</v>
      </c>
      <c r="I180" s="25" t="s">
        <v>6</v>
      </c>
      <c r="J180" s="25" t="s">
        <v>339</v>
      </c>
      <c r="K180" s="25" t="s">
        <v>936</v>
      </c>
      <c r="L180" s="25" t="s">
        <v>937</v>
      </c>
      <c r="M180" s="25" t="s">
        <v>525</v>
      </c>
      <c r="N180" s="25" t="s">
        <v>1241</v>
      </c>
      <c r="O180" s="21"/>
      <c r="P180" s="21"/>
    </row>
    <row r="181" spans="1:16" s="3" customFormat="1" ht="24">
      <c r="A181" s="23">
        <v>177</v>
      </c>
      <c r="B181" s="25" t="s">
        <v>370</v>
      </c>
      <c r="C181" s="25" t="s">
        <v>371</v>
      </c>
      <c r="D181" s="25" t="s">
        <v>2678</v>
      </c>
      <c r="E181" s="25" t="s">
        <v>153</v>
      </c>
      <c r="F181" s="25" t="s">
        <v>372</v>
      </c>
      <c r="G181" s="25" t="s">
        <v>331</v>
      </c>
      <c r="H181" s="25" t="s">
        <v>2679</v>
      </c>
      <c r="I181" s="25" t="s">
        <v>6</v>
      </c>
      <c r="J181" s="25" t="s">
        <v>332</v>
      </c>
      <c r="K181" s="25" t="s">
        <v>941</v>
      </c>
      <c r="L181" s="25" t="s">
        <v>2680</v>
      </c>
      <c r="M181" s="25" t="s">
        <v>525</v>
      </c>
      <c r="N181" s="25" t="s">
        <v>1242</v>
      </c>
      <c r="O181" s="21"/>
      <c r="P181" s="21"/>
    </row>
    <row r="182" spans="1:16" s="3" customFormat="1">
      <c r="A182" s="23">
        <v>178</v>
      </c>
      <c r="B182" s="25" t="s">
        <v>373</v>
      </c>
      <c r="C182" s="25" t="s">
        <v>1804</v>
      </c>
      <c r="D182" s="25" t="s">
        <v>2681</v>
      </c>
      <c r="E182" s="25" t="s">
        <v>128</v>
      </c>
      <c r="F182" s="25">
        <v>13666953908</v>
      </c>
      <c r="G182" s="25" t="s">
        <v>1004</v>
      </c>
      <c r="H182" s="25" t="s">
        <v>2682</v>
      </c>
      <c r="I182" s="25" t="s">
        <v>810</v>
      </c>
      <c r="J182" s="25" t="s">
        <v>1243</v>
      </c>
      <c r="K182" s="25" t="s">
        <v>1005</v>
      </c>
      <c r="L182" s="25" t="s">
        <v>2683</v>
      </c>
      <c r="M182" s="25" t="s">
        <v>525</v>
      </c>
      <c r="N182" s="25" t="s">
        <v>1244</v>
      </c>
      <c r="O182" s="21"/>
      <c r="P182" s="21"/>
    </row>
    <row r="183" spans="1:16" s="3" customFormat="1">
      <c r="A183" s="23">
        <v>179</v>
      </c>
      <c r="B183" s="25" t="s">
        <v>376</v>
      </c>
      <c r="C183" s="25" t="s">
        <v>1804</v>
      </c>
      <c r="D183" s="25" t="s">
        <v>2681</v>
      </c>
      <c r="E183" s="25" t="s">
        <v>128</v>
      </c>
      <c r="F183" s="25">
        <v>13666953908</v>
      </c>
      <c r="G183" s="25" t="s">
        <v>1245</v>
      </c>
      <c r="H183" s="25" t="s">
        <v>2684</v>
      </c>
      <c r="I183" s="25" t="s">
        <v>810</v>
      </c>
      <c r="J183" s="25" t="s">
        <v>1246</v>
      </c>
      <c r="K183" s="25" t="s">
        <v>1006</v>
      </c>
      <c r="L183" s="25" t="s">
        <v>2685</v>
      </c>
      <c r="M183" s="25" t="s">
        <v>525</v>
      </c>
      <c r="N183" s="25" t="s">
        <v>1247</v>
      </c>
      <c r="O183" s="21"/>
      <c r="P183" s="21"/>
    </row>
    <row r="184" spans="1:16" s="3" customFormat="1">
      <c r="A184" s="23">
        <v>180</v>
      </c>
      <c r="B184" s="25" t="s">
        <v>377</v>
      </c>
      <c r="C184" s="25" t="s">
        <v>1805</v>
      </c>
      <c r="D184" s="25" t="s">
        <v>2665</v>
      </c>
      <c r="E184" s="25" t="s">
        <v>128</v>
      </c>
      <c r="F184" s="25">
        <v>15959342433</v>
      </c>
      <c r="G184" s="25" t="s">
        <v>363</v>
      </c>
      <c r="H184" s="25" t="s">
        <v>2686</v>
      </c>
      <c r="I184" s="25" t="s">
        <v>6</v>
      </c>
      <c r="J184" s="25" t="s">
        <v>364</v>
      </c>
      <c r="K184" s="25" t="s">
        <v>950</v>
      </c>
      <c r="L184" s="25" t="s">
        <v>951</v>
      </c>
      <c r="M184" s="25" t="s">
        <v>525</v>
      </c>
      <c r="N184" s="25" t="s">
        <v>1248</v>
      </c>
      <c r="O184" s="21"/>
      <c r="P184" s="21"/>
    </row>
    <row r="185" spans="1:16" s="3" customFormat="1" ht="24">
      <c r="A185" s="23">
        <v>181</v>
      </c>
      <c r="B185" s="25" t="s">
        <v>378</v>
      </c>
      <c r="C185" s="25" t="s">
        <v>1806</v>
      </c>
      <c r="D185" s="25" t="s">
        <v>2687</v>
      </c>
      <c r="E185" s="25" t="s">
        <v>28</v>
      </c>
      <c r="F185" s="25">
        <v>13666956991</v>
      </c>
      <c r="G185" s="25" t="s">
        <v>1249</v>
      </c>
      <c r="H185" s="25" t="s">
        <v>2688</v>
      </c>
      <c r="I185" s="25" t="s">
        <v>810</v>
      </c>
      <c r="J185" s="25" t="s">
        <v>379</v>
      </c>
      <c r="K185" s="25" t="s">
        <v>1807</v>
      </c>
      <c r="L185" s="25" t="s">
        <v>2689</v>
      </c>
      <c r="M185" s="25" t="s">
        <v>525</v>
      </c>
      <c r="N185" s="25">
        <v>13860577080</v>
      </c>
      <c r="O185" s="21"/>
      <c r="P185" s="21"/>
    </row>
    <row r="186" spans="1:16" s="3" customFormat="1" ht="24">
      <c r="A186" s="23">
        <v>182</v>
      </c>
      <c r="B186" s="25" t="s">
        <v>380</v>
      </c>
      <c r="C186" s="25" t="s">
        <v>1808</v>
      </c>
      <c r="D186" s="25" t="s">
        <v>2690</v>
      </c>
      <c r="E186" s="25" t="s">
        <v>5</v>
      </c>
      <c r="F186" s="25">
        <v>13646919476</v>
      </c>
      <c r="G186" s="25" t="s">
        <v>331</v>
      </c>
      <c r="H186" s="25" t="s">
        <v>2691</v>
      </c>
      <c r="I186" s="25" t="s">
        <v>6</v>
      </c>
      <c r="J186" s="25" t="s">
        <v>332</v>
      </c>
      <c r="K186" s="25" t="s">
        <v>938</v>
      </c>
      <c r="L186" s="25" t="s">
        <v>2692</v>
      </c>
      <c r="M186" s="25" t="s">
        <v>525</v>
      </c>
      <c r="N186" s="25" t="s">
        <v>1250</v>
      </c>
      <c r="O186" s="21"/>
      <c r="P186" s="21"/>
    </row>
    <row r="187" spans="1:16" s="3" customFormat="1">
      <c r="A187" s="23">
        <v>183</v>
      </c>
      <c r="B187" s="25" t="s">
        <v>381</v>
      </c>
      <c r="C187" s="25" t="s">
        <v>435</v>
      </c>
      <c r="D187" s="25" t="s">
        <v>2693</v>
      </c>
      <c r="E187" s="25" t="s">
        <v>263</v>
      </c>
      <c r="F187" s="25">
        <v>15059020527</v>
      </c>
      <c r="G187" s="25" t="s">
        <v>313</v>
      </c>
      <c r="H187" s="25" t="s">
        <v>2694</v>
      </c>
      <c r="I187" s="25" t="s">
        <v>6</v>
      </c>
      <c r="J187" s="25" t="s">
        <v>314</v>
      </c>
      <c r="K187" s="25" t="s">
        <v>1251</v>
      </c>
      <c r="L187" s="25" t="s">
        <v>2695</v>
      </c>
      <c r="M187" s="25" t="s">
        <v>525</v>
      </c>
      <c r="N187" s="25" t="s">
        <v>1252</v>
      </c>
      <c r="O187" s="21"/>
      <c r="P187" s="21"/>
    </row>
    <row r="188" spans="1:16" s="3" customFormat="1" ht="24">
      <c r="A188" s="23">
        <v>184</v>
      </c>
      <c r="B188" s="25" t="s">
        <v>383</v>
      </c>
      <c r="C188" s="25" t="s">
        <v>384</v>
      </c>
      <c r="D188" s="25" t="s">
        <v>2696</v>
      </c>
      <c r="E188" s="25" t="s">
        <v>28</v>
      </c>
      <c r="F188" s="25" t="s">
        <v>385</v>
      </c>
      <c r="G188" s="25" t="s">
        <v>313</v>
      </c>
      <c r="H188" s="25" t="s">
        <v>2694</v>
      </c>
      <c r="I188" s="25" t="s">
        <v>6</v>
      </c>
      <c r="J188" s="25" t="s">
        <v>314</v>
      </c>
      <c r="K188" s="25" t="s">
        <v>1010</v>
      </c>
      <c r="L188" s="25" t="s">
        <v>2697</v>
      </c>
      <c r="M188" s="25" t="s">
        <v>525</v>
      </c>
      <c r="N188" s="25" t="s">
        <v>1253</v>
      </c>
      <c r="O188" s="21"/>
      <c r="P188" s="21"/>
    </row>
    <row r="189" spans="1:16" s="3" customFormat="1" ht="24">
      <c r="A189" s="23">
        <v>185</v>
      </c>
      <c r="B189" s="25" t="s">
        <v>386</v>
      </c>
      <c r="C189" s="25" t="s">
        <v>387</v>
      </c>
      <c r="D189" s="25" t="s">
        <v>2698</v>
      </c>
      <c r="E189" s="25" t="s">
        <v>159</v>
      </c>
      <c r="F189" s="25" t="s">
        <v>388</v>
      </c>
      <c r="G189" s="25" t="s">
        <v>986</v>
      </c>
      <c r="H189" s="25" t="s">
        <v>2699</v>
      </c>
      <c r="I189" s="25" t="s">
        <v>810</v>
      </c>
      <c r="J189" s="25" t="s">
        <v>1254</v>
      </c>
      <c r="K189" s="25" t="s">
        <v>987</v>
      </c>
      <c r="L189" s="25" t="s">
        <v>2700</v>
      </c>
      <c r="M189" s="25" t="s">
        <v>525</v>
      </c>
      <c r="N189" s="25" t="s">
        <v>1255</v>
      </c>
      <c r="O189" s="21"/>
      <c r="P189" s="21"/>
    </row>
    <row r="190" spans="1:16" s="3" customFormat="1" ht="24">
      <c r="A190" s="23">
        <v>186</v>
      </c>
      <c r="B190" s="25" t="s">
        <v>389</v>
      </c>
      <c r="C190" s="25" t="s">
        <v>390</v>
      </c>
      <c r="D190" s="25" t="s">
        <v>2701</v>
      </c>
      <c r="E190" s="25" t="s">
        <v>159</v>
      </c>
      <c r="F190" s="25" t="s">
        <v>391</v>
      </c>
      <c r="G190" s="25" t="s">
        <v>1007</v>
      </c>
      <c r="H190" s="25" t="s">
        <v>2702</v>
      </c>
      <c r="I190" s="25" t="s">
        <v>810</v>
      </c>
      <c r="J190" s="25" t="s">
        <v>1256</v>
      </c>
      <c r="K190" s="25" t="s">
        <v>1008</v>
      </c>
      <c r="L190" s="25" t="s">
        <v>2703</v>
      </c>
      <c r="M190" s="25" t="s">
        <v>525</v>
      </c>
      <c r="N190" s="25" t="s">
        <v>1257</v>
      </c>
      <c r="O190" s="21"/>
      <c r="P190" s="21"/>
    </row>
    <row r="191" spans="1:16" s="3" customFormat="1" ht="24">
      <c r="A191" s="23">
        <v>187</v>
      </c>
      <c r="B191" s="25" t="s">
        <v>392</v>
      </c>
      <c r="C191" s="8" t="s">
        <v>2069</v>
      </c>
      <c r="D191" s="25" t="s">
        <v>2070</v>
      </c>
      <c r="E191" s="8" t="s">
        <v>5</v>
      </c>
      <c r="F191" s="8">
        <v>13850863747</v>
      </c>
      <c r="G191" s="25" t="s">
        <v>1258</v>
      </c>
      <c r="H191" s="25" t="s">
        <v>2704</v>
      </c>
      <c r="I191" s="25" t="s">
        <v>810</v>
      </c>
      <c r="J191" s="25" t="s">
        <v>1259</v>
      </c>
      <c r="K191" s="25" t="s">
        <v>982</v>
      </c>
      <c r="L191" s="25" t="s">
        <v>2705</v>
      </c>
      <c r="M191" s="25" t="s">
        <v>525</v>
      </c>
      <c r="N191" s="25" t="s">
        <v>1260</v>
      </c>
      <c r="O191" s="21"/>
      <c r="P191" s="21"/>
    </row>
    <row r="192" spans="1:16" s="3" customFormat="1" ht="24">
      <c r="A192" s="23">
        <v>188</v>
      </c>
      <c r="B192" s="25" t="s">
        <v>393</v>
      </c>
      <c r="C192" s="25" t="s">
        <v>1809</v>
      </c>
      <c r="D192" s="25" t="s">
        <v>1810</v>
      </c>
      <c r="E192" s="25" t="s">
        <v>382</v>
      </c>
      <c r="F192" s="25">
        <v>13950964617</v>
      </c>
      <c r="G192" s="25" t="s">
        <v>1261</v>
      </c>
      <c r="H192" s="25" t="s">
        <v>2706</v>
      </c>
      <c r="I192" s="25" t="s">
        <v>6</v>
      </c>
      <c r="J192" s="25" t="s">
        <v>1262</v>
      </c>
      <c r="K192" s="25" t="s">
        <v>996</v>
      </c>
      <c r="L192" s="25" t="s">
        <v>2707</v>
      </c>
      <c r="M192" s="25" t="s">
        <v>525</v>
      </c>
      <c r="N192" s="25" t="s">
        <v>1263</v>
      </c>
      <c r="O192" s="21"/>
      <c r="P192" s="21"/>
    </row>
    <row r="193" spans="1:16" s="3" customFormat="1" ht="24">
      <c r="A193" s="23">
        <v>189</v>
      </c>
      <c r="B193" s="25" t="s">
        <v>394</v>
      </c>
      <c r="C193" s="8" t="s">
        <v>2069</v>
      </c>
      <c r="D193" s="25" t="s">
        <v>2070</v>
      </c>
      <c r="E193" s="8" t="s">
        <v>5</v>
      </c>
      <c r="F193" s="8">
        <v>13850863747</v>
      </c>
      <c r="G193" s="25" t="s">
        <v>1258</v>
      </c>
      <c r="H193" s="25" t="s">
        <v>2704</v>
      </c>
      <c r="I193" s="25" t="s">
        <v>810</v>
      </c>
      <c r="J193" s="25" t="s">
        <v>1259</v>
      </c>
      <c r="K193" s="25" t="s">
        <v>982</v>
      </c>
      <c r="L193" s="25" t="s">
        <v>2705</v>
      </c>
      <c r="M193" s="25" t="s">
        <v>525</v>
      </c>
      <c r="N193" s="25" t="s">
        <v>1260</v>
      </c>
      <c r="O193" s="21"/>
      <c r="P193" s="21"/>
    </row>
    <row r="194" spans="1:16" s="3" customFormat="1">
      <c r="A194" s="23">
        <v>190</v>
      </c>
      <c r="B194" s="25" t="s">
        <v>395</v>
      </c>
      <c r="C194" s="25" t="s">
        <v>1805</v>
      </c>
      <c r="D194" s="25" t="s">
        <v>2665</v>
      </c>
      <c r="E194" s="25" t="s">
        <v>128</v>
      </c>
      <c r="F194" s="25">
        <v>15959342433</v>
      </c>
      <c r="G194" s="25" t="s">
        <v>993</v>
      </c>
      <c r="H194" s="25" t="s">
        <v>2708</v>
      </c>
      <c r="I194" s="25" t="s">
        <v>810</v>
      </c>
      <c r="J194" s="25" t="s">
        <v>1264</v>
      </c>
      <c r="K194" s="25" t="s">
        <v>1265</v>
      </c>
      <c r="L194" s="25" t="s">
        <v>994</v>
      </c>
      <c r="M194" s="25" t="s">
        <v>525</v>
      </c>
      <c r="N194" s="25" t="s">
        <v>1266</v>
      </c>
      <c r="O194" s="21"/>
      <c r="P194" s="21"/>
    </row>
    <row r="195" spans="1:16" s="3" customFormat="1" ht="24">
      <c r="A195" s="23">
        <v>191</v>
      </c>
      <c r="B195" s="25" t="s">
        <v>398</v>
      </c>
      <c r="C195" s="7" t="s">
        <v>2071</v>
      </c>
      <c r="D195" s="25" t="s">
        <v>2709</v>
      </c>
      <c r="E195" s="7" t="s">
        <v>128</v>
      </c>
      <c r="F195" s="25">
        <v>18705981263</v>
      </c>
      <c r="G195" s="25" t="s">
        <v>349</v>
      </c>
      <c r="H195" s="25" t="s">
        <v>2710</v>
      </c>
      <c r="I195" s="25" t="s">
        <v>6</v>
      </c>
      <c r="J195" s="25" t="s">
        <v>350</v>
      </c>
      <c r="K195" s="25" t="s">
        <v>965</v>
      </c>
      <c r="L195" s="25" t="s">
        <v>966</v>
      </c>
      <c r="M195" s="25" t="s">
        <v>525</v>
      </c>
      <c r="N195" s="25" t="s">
        <v>1267</v>
      </c>
      <c r="O195" s="21"/>
      <c r="P195" s="21"/>
    </row>
    <row r="196" spans="1:16" s="3" customFormat="1" ht="24">
      <c r="A196" s="23">
        <v>192</v>
      </c>
      <c r="B196" s="25" t="s">
        <v>400</v>
      </c>
      <c r="C196" s="25" t="s">
        <v>469</v>
      </c>
      <c r="D196" s="25" t="s">
        <v>2711</v>
      </c>
      <c r="E196" s="25" t="s">
        <v>5</v>
      </c>
      <c r="F196" s="25">
        <v>18750826711</v>
      </c>
      <c r="G196" s="25" t="s">
        <v>349</v>
      </c>
      <c r="H196" s="25" t="s">
        <v>2710</v>
      </c>
      <c r="I196" s="25" t="s">
        <v>6</v>
      </c>
      <c r="J196" s="25" t="s">
        <v>350</v>
      </c>
      <c r="K196" s="25" t="s">
        <v>963</v>
      </c>
      <c r="L196" s="25" t="s">
        <v>964</v>
      </c>
      <c r="M196" s="25" t="s">
        <v>525</v>
      </c>
      <c r="N196" s="25" t="s">
        <v>1268</v>
      </c>
      <c r="O196" s="21"/>
      <c r="P196" s="21"/>
    </row>
    <row r="197" spans="1:16" s="3" customFormat="1" ht="24">
      <c r="A197" s="23">
        <v>193</v>
      </c>
      <c r="B197" s="25" t="s">
        <v>401</v>
      </c>
      <c r="C197" s="25" t="s">
        <v>402</v>
      </c>
      <c r="D197" s="25" t="s">
        <v>2712</v>
      </c>
      <c r="E197" s="25" t="s">
        <v>159</v>
      </c>
      <c r="F197" s="25" t="s">
        <v>403</v>
      </c>
      <c r="G197" s="25" t="s">
        <v>363</v>
      </c>
      <c r="H197" s="25" t="s">
        <v>2666</v>
      </c>
      <c r="I197" s="25" t="s">
        <v>6</v>
      </c>
      <c r="J197" s="25" t="s">
        <v>364</v>
      </c>
      <c r="K197" s="25" t="s">
        <v>948</v>
      </c>
      <c r="L197" s="25" t="s">
        <v>949</v>
      </c>
      <c r="M197" s="25" t="s">
        <v>525</v>
      </c>
      <c r="N197" s="25" t="s">
        <v>1269</v>
      </c>
      <c r="O197" s="21"/>
      <c r="P197" s="21"/>
    </row>
    <row r="198" spans="1:16" s="3" customFormat="1" ht="24">
      <c r="A198" s="23">
        <v>194</v>
      </c>
      <c r="B198" s="25" t="s">
        <v>404</v>
      </c>
      <c r="C198" s="8" t="s">
        <v>2069</v>
      </c>
      <c r="D198" s="25" t="s">
        <v>2070</v>
      </c>
      <c r="E198" s="8" t="s">
        <v>5</v>
      </c>
      <c r="F198" s="8">
        <v>13850863747</v>
      </c>
      <c r="G198" s="25" t="s">
        <v>813</v>
      </c>
      <c r="H198" s="25" t="s">
        <v>2713</v>
      </c>
      <c r="I198" s="25" t="s">
        <v>810</v>
      </c>
      <c r="J198" s="25" t="s">
        <v>1270</v>
      </c>
      <c r="K198" s="25" t="s">
        <v>983</v>
      </c>
      <c r="L198" s="25" t="s">
        <v>2713</v>
      </c>
      <c r="M198" s="25" t="s">
        <v>525</v>
      </c>
      <c r="N198" s="25" t="s">
        <v>1271</v>
      </c>
      <c r="O198" s="21"/>
      <c r="P198" s="21"/>
    </row>
    <row r="199" spans="1:16" s="3" customFormat="1" ht="24">
      <c r="A199" s="23">
        <v>195</v>
      </c>
      <c r="B199" s="25" t="s">
        <v>405</v>
      </c>
      <c r="C199" s="25" t="s">
        <v>1811</v>
      </c>
      <c r="D199" s="25" t="s">
        <v>2714</v>
      </c>
      <c r="E199" s="25" t="s">
        <v>28</v>
      </c>
      <c r="F199" s="25">
        <v>13860542922</v>
      </c>
      <c r="G199" s="25" t="s">
        <v>318</v>
      </c>
      <c r="H199" s="25" t="s">
        <v>2715</v>
      </c>
      <c r="I199" s="25" t="s">
        <v>6</v>
      </c>
      <c r="J199" s="25" t="s">
        <v>319</v>
      </c>
      <c r="K199" s="25" t="s">
        <v>968</v>
      </c>
      <c r="L199" s="25" t="s">
        <v>969</v>
      </c>
      <c r="M199" s="25" t="s">
        <v>525</v>
      </c>
      <c r="N199" s="25" t="s">
        <v>1272</v>
      </c>
      <c r="O199" s="21"/>
      <c r="P199" s="21"/>
    </row>
    <row r="200" spans="1:16" s="3" customFormat="1" ht="24">
      <c r="A200" s="23">
        <v>196</v>
      </c>
      <c r="B200" s="25" t="s">
        <v>406</v>
      </c>
      <c r="C200" s="25" t="s">
        <v>1804</v>
      </c>
      <c r="D200" s="25" t="s">
        <v>2681</v>
      </c>
      <c r="E200" s="25" t="s">
        <v>128</v>
      </c>
      <c r="F200" s="25">
        <v>13666953908</v>
      </c>
      <c r="G200" s="25" t="s">
        <v>374</v>
      </c>
      <c r="H200" s="25" t="s">
        <v>2716</v>
      </c>
      <c r="I200" s="25" t="s">
        <v>6</v>
      </c>
      <c r="J200" s="25" t="s">
        <v>375</v>
      </c>
      <c r="K200" s="25" t="s">
        <v>979</v>
      </c>
      <c r="L200" s="25" t="s">
        <v>980</v>
      </c>
      <c r="M200" s="25" t="s">
        <v>525</v>
      </c>
      <c r="N200" s="25" t="s">
        <v>1273</v>
      </c>
      <c r="O200" s="21"/>
      <c r="P200" s="21"/>
    </row>
    <row r="201" spans="1:16" s="3" customFormat="1">
      <c r="A201" s="23">
        <v>197</v>
      </c>
      <c r="B201" s="25" t="s">
        <v>408</v>
      </c>
      <c r="C201" s="25" t="s">
        <v>2717</v>
      </c>
      <c r="D201" s="25" t="s">
        <v>2718</v>
      </c>
      <c r="E201" s="25" t="s">
        <v>28</v>
      </c>
      <c r="F201" s="25">
        <v>18806068161</v>
      </c>
      <c r="G201" s="25" t="s">
        <v>1000</v>
      </c>
      <c r="H201" s="25" t="s">
        <v>2719</v>
      </c>
      <c r="I201" s="25" t="s">
        <v>6</v>
      </c>
      <c r="J201" s="25" t="s">
        <v>1274</v>
      </c>
      <c r="K201" s="25" t="s">
        <v>1275</v>
      </c>
      <c r="L201" s="25" t="s">
        <v>2720</v>
      </c>
      <c r="M201" s="25" t="s">
        <v>525</v>
      </c>
      <c r="N201" s="25" t="s">
        <v>1276</v>
      </c>
      <c r="O201" s="21"/>
      <c r="P201" s="21"/>
    </row>
    <row r="202" spans="1:16" s="3" customFormat="1" ht="24">
      <c r="A202" s="23">
        <v>198</v>
      </c>
      <c r="B202" s="25" t="s">
        <v>411</v>
      </c>
      <c r="C202" s="8" t="s">
        <v>2069</v>
      </c>
      <c r="D202" s="25" t="s">
        <v>2070</v>
      </c>
      <c r="E202" s="8" t="s">
        <v>5</v>
      </c>
      <c r="F202" s="8">
        <v>13850863747</v>
      </c>
      <c r="G202" s="25" t="s">
        <v>338</v>
      </c>
      <c r="H202" s="25" t="s">
        <v>2676</v>
      </c>
      <c r="I202" s="25" t="s">
        <v>6</v>
      </c>
      <c r="J202" s="25" t="s">
        <v>339</v>
      </c>
      <c r="K202" s="25" t="s">
        <v>412</v>
      </c>
      <c r="L202" s="25" t="s">
        <v>1277</v>
      </c>
      <c r="M202" s="25" t="s">
        <v>525</v>
      </c>
      <c r="N202" s="25" t="s">
        <v>413</v>
      </c>
      <c r="O202" s="21"/>
      <c r="P202" s="21"/>
    </row>
    <row r="203" spans="1:16" s="3" customFormat="1">
      <c r="A203" s="23">
        <v>199</v>
      </c>
      <c r="B203" s="25" t="s">
        <v>414</v>
      </c>
      <c r="C203" s="25" t="s">
        <v>1812</v>
      </c>
      <c r="D203" s="25" t="s">
        <v>2721</v>
      </c>
      <c r="E203" s="25" t="s">
        <v>128</v>
      </c>
      <c r="F203" s="25">
        <v>18859851680</v>
      </c>
      <c r="G203" s="25" t="s">
        <v>1003</v>
      </c>
      <c r="H203" s="25" t="s">
        <v>2722</v>
      </c>
      <c r="I203" s="25" t="s">
        <v>810</v>
      </c>
      <c r="J203" s="25" t="s">
        <v>1278</v>
      </c>
      <c r="K203" s="25" t="s">
        <v>1279</v>
      </c>
      <c r="L203" s="25" t="s">
        <v>2723</v>
      </c>
      <c r="M203" s="25" t="s">
        <v>525</v>
      </c>
      <c r="N203" s="25" t="s">
        <v>1280</v>
      </c>
      <c r="O203" s="21"/>
      <c r="P203" s="21"/>
    </row>
    <row r="204" spans="1:16" s="3" customFormat="1" ht="24">
      <c r="A204" s="23">
        <v>200</v>
      </c>
      <c r="B204" s="25" t="s">
        <v>415</v>
      </c>
      <c r="C204" s="25" t="s">
        <v>1813</v>
      </c>
      <c r="D204" s="25" t="s">
        <v>2724</v>
      </c>
      <c r="E204" s="25" t="s">
        <v>128</v>
      </c>
      <c r="F204" s="25">
        <v>18859888809</v>
      </c>
      <c r="G204" s="25" t="s">
        <v>318</v>
      </c>
      <c r="H204" s="25" t="s">
        <v>2715</v>
      </c>
      <c r="I204" s="25" t="s">
        <v>6</v>
      </c>
      <c r="J204" s="25" t="s">
        <v>319</v>
      </c>
      <c r="K204" s="25" t="s">
        <v>2072</v>
      </c>
      <c r="L204" s="25" t="s">
        <v>972</v>
      </c>
      <c r="M204" s="25" t="s">
        <v>525</v>
      </c>
      <c r="N204" s="25">
        <v>13656905486</v>
      </c>
      <c r="O204" s="21"/>
      <c r="P204" s="21"/>
    </row>
    <row r="205" spans="1:16" s="3" customFormat="1">
      <c r="A205" s="23">
        <v>201</v>
      </c>
      <c r="B205" s="25" t="s">
        <v>416</v>
      </c>
      <c r="C205" s="25" t="s">
        <v>1814</v>
      </c>
      <c r="D205" s="25" t="s">
        <v>2725</v>
      </c>
      <c r="E205" s="25" t="s">
        <v>128</v>
      </c>
      <c r="F205" s="25">
        <v>13626008311</v>
      </c>
      <c r="G205" s="25" t="s">
        <v>1013</v>
      </c>
      <c r="H205" s="25" t="s">
        <v>2726</v>
      </c>
      <c r="I205" s="25" t="s">
        <v>810</v>
      </c>
      <c r="J205" s="25" t="s">
        <v>1281</v>
      </c>
      <c r="K205" s="25" t="s">
        <v>417</v>
      </c>
      <c r="L205" s="25" t="s">
        <v>2727</v>
      </c>
      <c r="M205" s="25" t="s">
        <v>525</v>
      </c>
      <c r="N205" s="25" t="s">
        <v>418</v>
      </c>
      <c r="O205" s="21"/>
      <c r="P205" s="21"/>
    </row>
    <row r="206" spans="1:16" s="3" customFormat="1" ht="24">
      <c r="A206" s="23">
        <v>202</v>
      </c>
      <c r="B206" s="25" t="s">
        <v>419</v>
      </c>
      <c r="C206" s="25" t="s">
        <v>1815</v>
      </c>
      <c r="D206" s="25" t="s">
        <v>2728</v>
      </c>
      <c r="E206" s="25" t="s">
        <v>28</v>
      </c>
      <c r="F206" s="25">
        <v>15259821136</v>
      </c>
      <c r="G206" s="25" t="s">
        <v>334</v>
      </c>
      <c r="H206" s="25" t="s">
        <v>2729</v>
      </c>
      <c r="I206" s="25" t="s">
        <v>6</v>
      </c>
      <c r="J206" s="25">
        <v>18065833801</v>
      </c>
      <c r="K206" s="25" t="s">
        <v>978</v>
      </c>
      <c r="L206" s="25" t="s">
        <v>2730</v>
      </c>
      <c r="M206" s="25" t="s">
        <v>525</v>
      </c>
      <c r="N206" s="25" t="s">
        <v>1282</v>
      </c>
      <c r="O206" s="21"/>
      <c r="P206" s="21"/>
    </row>
    <row r="207" spans="1:16" s="3" customFormat="1">
      <c r="A207" s="23">
        <v>203</v>
      </c>
      <c r="B207" s="25" t="s">
        <v>420</v>
      </c>
      <c r="C207" s="25" t="s">
        <v>396</v>
      </c>
      <c r="D207" s="25" t="s">
        <v>2665</v>
      </c>
      <c r="E207" s="25" t="s">
        <v>74</v>
      </c>
      <c r="F207" s="25" t="s">
        <v>397</v>
      </c>
      <c r="G207" s="25" t="s">
        <v>990</v>
      </c>
      <c r="H207" s="25" t="s">
        <v>2731</v>
      </c>
      <c r="I207" s="25" t="s">
        <v>810</v>
      </c>
      <c r="J207" s="25" t="s">
        <v>1283</v>
      </c>
      <c r="K207" s="25" t="s">
        <v>1834</v>
      </c>
      <c r="L207" s="25" t="s">
        <v>2732</v>
      </c>
      <c r="M207" s="25" t="s">
        <v>525</v>
      </c>
      <c r="N207" s="25">
        <v>13859151679</v>
      </c>
      <c r="O207" s="21"/>
      <c r="P207" s="21"/>
    </row>
    <row r="208" spans="1:16" s="3" customFormat="1" ht="24">
      <c r="A208" s="23">
        <v>204</v>
      </c>
      <c r="B208" s="25" t="s">
        <v>421</v>
      </c>
      <c r="C208" s="7" t="s">
        <v>2073</v>
      </c>
      <c r="D208" s="25" t="s">
        <v>2733</v>
      </c>
      <c r="E208" s="7" t="s">
        <v>128</v>
      </c>
      <c r="F208" s="7">
        <v>13666976306</v>
      </c>
      <c r="G208" s="25" t="s">
        <v>409</v>
      </c>
      <c r="H208" s="25" t="s">
        <v>2734</v>
      </c>
      <c r="I208" s="25" t="s">
        <v>6</v>
      </c>
      <c r="J208" s="25" t="s">
        <v>410</v>
      </c>
      <c r="K208" s="25" t="s">
        <v>977</v>
      </c>
      <c r="L208" s="25" t="s">
        <v>2735</v>
      </c>
      <c r="M208" s="25" t="s">
        <v>525</v>
      </c>
      <c r="N208" s="25" t="s">
        <v>1284</v>
      </c>
      <c r="O208" s="21"/>
      <c r="P208" s="21"/>
    </row>
    <row r="209" spans="1:16" s="3" customFormat="1" ht="24">
      <c r="A209" s="23">
        <v>205</v>
      </c>
      <c r="B209" s="25" t="s">
        <v>422</v>
      </c>
      <c r="C209" s="25" t="s">
        <v>1816</v>
      </c>
      <c r="D209" s="25" t="s">
        <v>2736</v>
      </c>
      <c r="E209" s="25" t="s">
        <v>2737</v>
      </c>
      <c r="F209" s="25">
        <v>18859890811</v>
      </c>
      <c r="G209" s="25" t="s">
        <v>1001</v>
      </c>
      <c r="H209" s="25" t="s">
        <v>2738</v>
      </c>
      <c r="I209" s="25" t="s">
        <v>810</v>
      </c>
      <c r="J209" s="25" t="s">
        <v>1285</v>
      </c>
      <c r="K209" s="25" t="s">
        <v>1002</v>
      </c>
      <c r="L209" s="25" t="s">
        <v>2739</v>
      </c>
      <c r="M209" s="25" t="s">
        <v>525</v>
      </c>
      <c r="N209" s="25" t="s">
        <v>1286</v>
      </c>
      <c r="O209" s="21"/>
      <c r="P209" s="21"/>
    </row>
    <row r="210" spans="1:16" s="3" customFormat="1" ht="24">
      <c r="A210" s="23">
        <v>206</v>
      </c>
      <c r="B210" s="25" t="s">
        <v>423</v>
      </c>
      <c r="C210" s="25" t="s">
        <v>2740</v>
      </c>
      <c r="D210" s="25" t="s">
        <v>2665</v>
      </c>
      <c r="E210" s="25" t="s">
        <v>28</v>
      </c>
      <c r="F210" s="25">
        <v>15859880105</v>
      </c>
      <c r="G210" s="25" t="s">
        <v>363</v>
      </c>
      <c r="H210" s="25" t="s">
        <v>2666</v>
      </c>
      <c r="I210" s="25" t="s">
        <v>6</v>
      </c>
      <c r="J210" s="25" t="s">
        <v>364</v>
      </c>
      <c r="K210" s="25" t="s">
        <v>952</v>
      </c>
      <c r="L210" s="25" t="s">
        <v>947</v>
      </c>
      <c r="M210" s="25" t="s">
        <v>525</v>
      </c>
      <c r="N210" s="25" t="s">
        <v>1287</v>
      </c>
      <c r="O210" s="21"/>
      <c r="P210" s="21"/>
    </row>
    <row r="211" spans="1:16" s="3" customFormat="1" ht="24">
      <c r="A211" s="23">
        <v>207</v>
      </c>
      <c r="B211" s="25" t="s">
        <v>424</v>
      </c>
      <c r="C211" s="25" t="s">
        <v>1817</v>
      </c>
      <c r="D211" s="25" t="s">
        <v>2074</v>
      </c>
      <c r="E211" s="25" t="s">
        <v>15</v>
      </c>
      <c r="F211" s="25">
        <v>13559878740</v>
      </c>
      <c r="G211" s="25" t="s">
        <v>318</v>
      </c>
      <c r="H211" s="25" t="s">
        <v>2715</v>
      </c>
      <c r="I211" s="25" t="s">
        <v>6</v>
      </c>
      <c r="J211" s="25" t="s">
        <v>319</v>
      </c>
      <c r="K211" s="25" t="s">
        <v>970</v>
      </c>
      <c r="L211" s="25" t="s">
        <v>971</v>
      </c>
      <c r="M211" s="25" t="s">
        <v>525</v>
      </c>
      <c r="N211" s="25" t="s">
        <v>1288</v>
      </c>
      <c r="O211" s="21"/>
      <c r="P211" s="21"/>
    </row>
    <row r="212" spans="1:16" s="3" customFormat="1" ht="24">
      <c r="A212" s="23">
        <v>208</v>
      </c>
      <c r="B212" s="25" t="s">
        <v>425</v>
      </c>
      <c r="C212" s="25" t="s">
        <v>435</v>
      </c>
      <c r="D212" s="25" t="s">
        <v>2693</v>
      </c>
      <c r="E212" s="25" t="s">
        <v>263</v>
      </c>
      <c r="F212" s="25">
        <v>15059020527</v>
      </c>
      <c r="G212" s="25" t="s">
        <v>313</v>
      </c>
      <c r="H212" s="25" t="s">
        <v>2661</v>
      </c>
      <c r="I212" s="25" t="s">
        <v>6</v>
      </c>
      <c r="J212" s="25" t="s">
        <v>314</v>
      </c>
      <c r="K212" s="25" t="s">
        <v>959</v>
      </c>
      <c r="L212" s="25" t="s">
        <v>2741</v>
      </c>
      <c r="M212" s="25" t="s">
        <v>525</v>
      </c>
      <c r="N212" s="25" t="s">
        <v>1289</v>
      </c>
      <c r="O212" s="21"/>
      <c r="P212" s="21"/>
    </row>
    <row r="213" spans="1:16" s="3" customFormat="1" ht="24">
      <c r="A213" s="23">
        <v>209</v>
      </c>
      <c r="B213" s="25" t="s">
        <v>426</v>
      </c>
      <c r="C213" s="25" t="s">
        <v>1818</v>
      </c>
      <c r="D213" s="25" t="s">
        <v>2742</v>
      </c>
      <c r="E213" s="25" t="s">
        <v>5</v>
      </c>
      <c r="F213" s="25">
        <v>15159133604</v>
      </c>
      <c r="G213" s="25" t="s">
        <v>349</v>
      </c>
      <c r="H213" s="25" t="s">
        <v>2710</v>
      </c>
      <c r="I213" s="25" t="s">
        <v>6</v>
      </c>
      <c r="J213" s="25" t="s">
        <v>350</v>
      </c>
      <c r="K213" s="25" t="s">
        <v>967</v>
      </c>
      <c r="L213" s="25" t="s">
        <v>2743</v>
      </c>
      <c r="M213" s="25" t="s">
        <v>525</v>
      </c>
      <c r="N213" s="25" t="s">
        <v>1290</v>
      </c>
      <c r="O213" s="21"/>
      <c r="P213" s="21"/>
    </row>
    <row r="214" spans="1:16" s="3" customFormat="1">
      <c r="A214" s="23">
        <v>210</v>
      </c>
      <c r="B214" s="25" t="s">
        <v>427</v>
      </c>
      <c r="C214" s="25" t="s">
        <v>2744</v>
      </c>
      <c r="D214" s="25" t="s">
        <v>2665</v>
      </c>
      <c r="E214" s="25" t="s">
        <v>128</v>
      </c>
      <c r="F214" s="25">
        <v>15959342433</v>
      </c>
      <c r="G214" s="25" t="s">
        <v>1291</v>
      </c>
      <c r="H214" s="25" t="s">
        <v>2075</v>
      </c>
      <c r="I214" s="25" t="s">
        <v>810</v>
      </c>
      <c r="J214" s="25" t="s">
        <v>1292</v>
      </c>
      <c r="K214" s="25" t="s">
        <v>2745</v>
      </c>
      <c r="L214" s="25" t="s">
        <v>2075</v>
      </c>
      <c r="M214" s="25" t="s">
        <v>525</v>
      </c>
      <c r="N214" s="25">
        <v>18905982876</v>
      </c>
      <c r="O214" s="21"/>
      <c r="P214" s="21"/>
    </row>
    <row r="215" spans="1:16" s="3" customFormat="1" ht="24">
      <c r="A215" s="23">
        <v>211</v>
      </c>
      <c r="B215" s="25" t="s">
        <v>428</v>
      </c>
      <c r="C215" s="25" t="s">
        <v>1819</v>
      </c>
      <c r="D215" s="25" t="s">
        <v>2746</v>
      </c>
      <c r="E215" s="25" t="s">
        <v>382</v>
      </c>
      <c r="F215" s="25">
        <v>13950972877</v>
      </c>
      <c r="G215" s="25" t="s">
        <v>429</v>
      </c>
      <c r="H215" s="25" t="s">
        <v>2747</v>
      </c>
      <c r="I215" s="25" t="s">
        <v>810</v>
      </c>
      <c r="J215" s="25" t="s">
        <v>430</v>
      </c>
      <c r="K215" s="25" t="s">
        <v>1293</v>
      </c>
      <c r="L215" s="25" t="s">
        <v>2748</v>
      </c>
      <c r="M215" s="25" t="s">
        <v>525</v>
      </c>
      <c r="N215" s="25" t="s">
        <v>1294</v>
      </c>
      <c r="O215" s="21"/>
      <c r="P215" s="21"/>
    </row>
    <row r="216" spans="1:16" s="3" customFormat="1" ht="24">
      <c r="A216" s="23">
        <v>212</v>
      </c>
      <c r="B216" s="25" t="s">
        <v>431</v>
      </c>
      <c r="C216" s="25" t="s">
        <v>399</v>
      </c>
      <c r="D216" s="25" t="s">
        <v>2749</v>
      </c>
      <c r="E216" s="25" t="s">
        <v>153</v>
      </c>
      <c r="F216" s="25">
        <v>13666953230</v>
      </c>
      <c r="G216" s="25" t="s">
        <v>313</v>
      </c>
      <c r="H216" s="25" t="s">
        <v>2661</v>
      </c>
      <c r="I216" s="25" t="s">
        <v>6</v>
      </c>
      <c r="J216" s="25" t="s">
        <v>314</v>
      </c>
      <c r="K216" s="25" t="s">
        <v>957</v>
      </c>
      <c r="L216" s="25" t="s">
        <v>958</v>
      </c>
      <c r="M216" s="25" t="s">
        <v>525</v>
      </c>
      <c r="N216" s="25" t="s">
        <v>1295</v>
      </c>
      <c r="O216" s="21"/>
      <c r="P216" s="21"/>
    </row>
    <row r="217" spans="1:16" s="3" customFormat="1" ht="24">
      <c r="A217" s="23">
        <v>213</v>
      </c>
      <c r="B217" s="25" t="s">
        <v>432</v>
      </c>
      <c r="C217" s="25" t="s">
        <v>1820</v>
      </c>
      <c r="D217" s="25" t="s">
        <v>2750</v>
      </c>
      <c r="E217" s="25" t="s">
        <v>5</v>
      </c>
      <c r="F217" s="25">
        <v>13313737123</v>
      </c>
      <c r="G217" s="25" t="s">
        <v>344</v>
      </c>
      <c r="H217" s="25" t="s">
        <v>2751</v>
      </c>
      <c r="I217" s="25" t="s">
        <v>6</v>
      </c>
      <c r="J217" s="25" t="s">
        <v>345</v>
      </c>
      <c r="K217" s="25" t="s">
        <v>973</v>
      </c>
      <c r="L217" s="25" t="s">
        <v>2752</v>
      </c>
      <c r="M217" s="25" t="s">
        <v>525</v>
      </c>
      <c r="N217" s="25" t="s">
        <v>1296</v>
      </c>
      <c r="O217" s="21"/>
      <c r="P217" s="21"/>
    </row>
    <row r="218" spans="1:16" s="3" customFormat="1" ht="24">
      <c r="A218" s="23">
        <v>214</v>
      </c>
      <c r="B218" s="25" t="s">
        <v>433</v>
      </c>
      <c r="C218" s="25" t="s">
        <v>1821</v>
      </c>
      <c r="D218" s="25" t="s">
        <v>2753</v>
      </c>
      <c r="E218" s="25" t="s">
        <v>278</v>
      </c>
      <c r="F218" s="25">
        <v>13860567208</v>
      </c>
      <c r="G218" s="25" t="s">
        <v>313</v>
      </c>
      <c r="H218" s="25" t="s">
        <v>2661</v>
      </c>
      <c r="I218" s="25" t="s">
        <v>6</v>
      </c>
      <c r="J218" s="25" t="s">
        <v>314</v>
      </c>
      <c r="K218" s="25" t="s">
        <v>961</v>
      </c>
      <c r="L218" s="25" t="s">
        <v>962</v>
      </c>
      <c r="M218" s="25" t="s">
        <v>525</v>
      </c>
      <c r="N218" s="25" t="s">
        <v>1297</v>
      </c>
      <c r="O218" s="21"/>
      <c r="P218" s="21"/>
    </row>
    <row r="219" spans="1:16" s="3" customFormat="1" ht="24">
      <c r="A219" s="23">
        <v>215</v>
      </c>
      <c r="B219" s="25" t="s">
        <v>434</v>
      </c>
      <c r="C219" s="25" t="s">
        <v>1822</v>
      </c>
      <c r="D219" s="25" t="s">
        <v>2754</v>
      </c>
      <c r="E219" s="25" t="s">
        <v>5</v>
      </c>
      <c r="F219" s="25">
        <v>18759815300</v>
      </c>
      <c r="G219" s="25" t="s">
        <v>313</v>
      </c>
      <c r="H219" s="25" t="s">
        <v>2661</v>
      </c>
      <c r="I219" s="25" t="s">
        <v>6</v>
      </c>
      <c r="J219" s="25" t="s">
        <v>314</v>
      </c>
      <c r="K219" s="25" t="s">
        <v>1298</v>
      </c>
      <c r="L219" s="25" t="s">
        <v>960</v>
      </c>
      <c r="M219" s="25" t="s">
        <v>525</v>
      </c>
      <c r="N219" s="25" t="s">
        <v>1299</v>
      </c>
      <c r="O219" s="21"/>
      <c r="P219" s="21"/>
    </row>
    <row r="220" spans="1:16" s="3" customFormat="1">
      <c r="A220" s="23">
        <v>216</v>
      </c>
      <c r="B220" s="25" t="s">
        <v>436</v>
      </c>
      <c r="C220" s="25" t="s">
        <v>1835</v>
      </c>
      <c r="D220" s="25" t="s">
        <v>2755</v>
      </c>
      <c r="E220" s="25" t="s">
        <v>263</v>
      </c>
      <c r="F220" s="25">
        <v>18005086850</v>
      </c>
      <c r="G220" s="25" t="s">
        <v>1009</v>
      </c>
      <c r="H220" s="25" t="s">
        <v>2076</v>
      </c>
      <c r="I220" s="25" t="s">
        <v>810</v>
      </c>
      <c r="J220" s="25" t="s">
        <v>1300</v>
      </c>
      <c r="K220" s="25" t="s">
        <v>1301</v>
      </c>
      <c r="L220" s="25" t="s">
        <v>2756</v>
      </c>
      <c r="M220" s="25" t="s">
        <v>525</v>
      </c>
      <c r="N220" s="25" t="s">
        <v>1302</v>
      </c>
      <c r="O220" s="21"/>
      <c r="P220" s="21"/>
    </row>
    <row r="221" spans="1:16" s="3" customFormat="1" ht="24">
      <c r="A221" s="23">
        <v>217</v>
      </c>
      <c r="B221" s="25" t="s">
        <v>437</v>
      </c>
      <c r="C221" s="7" t="s">
        <v>2077</v>
      </c>
      <c r="D221" s="25" t="s">
        <v>2078</v>
      </c>
      <c r="E221" s="7" t="s">
        <v>28</v>
      </c>
      <c r="F221" s="7">
        <v>18806068161</v>
      </c>
      <c r="G221" s="7" t="s">
        <v>2079</v>
      </c>
      <c r="H221" s="7" t="s">
        <v>2080</v>
      </c>
      <c r="I221" s="7" t="s">
        <v>6</v>
      </c>
      <c r="J221" s="7">
        <v>18065893806</v>
      </c>
      <c r="K221" s="25" t="s">
        <v>975</v>
      </c>
      <c r="L221" s="25" t="s">
        <v>976</v>
      </c>
      <c r="M221" s="25" t="s">
        <v>525</v>
      </c>
      <c r="N221" s="25" t="s">
        <v>1303</v>
      </c>
      <c r="O221" s="21"/>
      <c r="P221" s="21"/>
    </row>
    <row r="222" spans="1:16" s="3" customFormat="1" ht="24">
      <c r="A222" s="23">
        <v>218</v>
      </c>
      <c r="B222" s="25" t="s">
        <v>438</v>
      </c>
      <c r="C222" s="25" t="s">
        <v>1823</v>
      </c>
      <c r="D222" s="25" t="s">
        <v>2757</v>
      </c>
      <c r="E222" s="25" t="s">
        <v>41</v>
      </c>
      <c r="F222" s="25">
        <v>13859151152</v>
      </c>
      <c r="G222" s="25" t="s">
        <v>360</v>
      </c>
      <c r="H222" s="25" t="s">
        <v>2758</v>
      </c>
      <c r="I222" s="25" t="s">
        <v>6</v>
      </c>
      <c r="J222" s="25" t="s">
        <v>361</v>
      </c>
      <c r="K222" s="25" t="s">
        <v>981</v>
      </c>
      <c r="L222" s="25" t="s">
        <v>808</v>
      </c>
      <c r="M222" s="25" t="s">
        <v>525</v>
      </c>
      <c r="N222" s="25" t="s">
        <v>1304</v>
      </c>
      <c r="O222" s="21"/>
      <c r="P222" s="21"/>
    </row>
    <row r="223" spans="1:16" s="3" customFormat="1" ht="24">
      <c r="A223" s="23">
        <v>219</v>
      </c>
      <c r="B223" s="25" t="s">
        <v>439</v>
      </c>
      <c r="C223" s="25" t="s">
        <v>440</v>
      </c>
      <c r="D223" s="25" t="s">
        <v>2759</v>
      </c>
      <c r="E223" s="25" t="s">
        <v>28</v>
      </c>
      <c r="F223" s="25" t="s">
        <v>441</v>
      </c>
      <c r="G223" s="25" t="s">
        <v>344</v>
      </c>
      <c r="H223" s="25" t="s">
        <v>2751</v>
      </c>
      <c r="I223" s="25" t="s">
        <v>6</v>
      </c>
      <c r="J223" s="25" t="s">
        <v>345</v>
      </c>
      <c r="K223" s="25" t="s">
        <v>1824</v>
      </c>
      <c r="L223" s="25" t="s">
        <v>974</v>
      </c>
      <c r="M223" s="25" t="s">
        <v>525</v>
      </c>
      <c r="N223" s="25">
        <v>13906980528</v>
      </c>
      <c r="O223" s="21"/>
      <c r="P223" s="21"/>
    </row>
    <row r="224" spans="1:16" s="3" customFormat="1" ht="24">
      <c r="A224" s="23">
        <v>220</v>
      </c>
      <c r="B224" s="25" t="s">
        <v>442</v>
      </c>
      <c r="C224" s="25" t="s">
        <v>399</v>
      </c>
      <c r="D224" s="25" t="s">
        <v>2749</v>
      </c>
      <c r="E224" s="25" t="s">
        <v>153</v>
      </c>
      <c r="F224" s="25">
        <v>13666953230</v>
      </c>
      <c r="G224" s="25" t="s">
        <v>313</v>
      </c>
      <c r="H224" s="25" t="s">
        <v>2661</v>
      </c>
      <c r="I224" s="25" t="s">
        <v>6</v>
      </c>
      <c r="J224" s="25" t="s">
        <v>314</v>
      </c>
      <c r="K224" s="25" t="s">
        <v>1010</v>
      </c>
      <c r="L224" s="25" t="s">
        <v>443</v>
      </c>
      <c r="M224" s="25" t="s">
        <v>525</v>
      </c>
      <c r="N224" s="25" t="s">
        <v>1253</v>
      </c>
      <c r="O224" s="21"/>
      <c r="P224" s="21"/>
    </row>
    <row r="225" spans="1:16" s="3" customFormat="1" ht="24">
      <c r="A225" s="23">
        <v>221</v>
      </c>
      <c r="B225" s="25" t="s">
        <v>444</v>
      </c>
      <c r="C225" s="25" t="s">
        <v>1800</v>
      </c>
      <c r="D225" s="25" t="s">
        <v>2665</v>
      </c>
      <c r="E225" s="25" t="s">
        <v>28</v>
      </c>
      <c r="F225" s="25">
        <v>15859880105</v>
      </c>
      <c r="G225" s="25" t="s">
        <v>363</v>
      </c>
      <c r="H225" s="25" t="s">
        <v>2666</v>
      </c>
      <c r="I225" s="25" t="s">
        <v>6</v>
      </c>
      <c r="J225" s="25" t="s">
        <v>364</v>
      </c>
      <c r="K225" s="25" t="s">
        <v>946</v>
      </c>
      <c r="L225" s="25" t="s">
        <v>947</v>
      </c>
      <c r="M225" s="25" t="s">
        <v>525</v>
      </c>
      <c r="N225" s="25" t="s">
        <v>1305</v>
      </c>
      <c r="O225" s="21"/>
      <c r="P225" s="21"/>
    </row>
    <row r="226" spans="1:16" s="3" customFormat="1" ht="24">
      <c r="A226" s="23">
        <v>222</v>
      </c>
      <c r="B226" s="25" t="s">
        <v>445</v>
      </c>
      <c r="C226" s="25" t="s">
        <v>1825</v>
      </c>
      <c r="D226" s="25" t="s">
        <v>2760</v>
      </c>
      <c r="E226" s="25" t="s">
        <v>278</v>
      </c>
      <c r="F226" s="25">
        <v>13159380017</v>
      </c>
      <c r="G226" s="25" t="s">
        <v>1306</v>
      </c>
      <c r="H226" s="25" t="s">
        <v>2761</v>
      </c>
      <c r="I226" s="25" t="s">
        <v>810</v>
      </c>
      <c r="J226" s="25" t="s">
        <v>1307</v>
      </c>
      <c r="K226" s="25" t="s">
        <v>1012</v>
      </c>
      <c r="L226" s="25" t="s">
        <v>446</v>
      </c>
      <c r="M226" s="25" t="s">
        <v>525</v>
      </c>
      <c r="N226" s="25" t="s">
        <v>1308</v>
      </c>
      <c r="O226" s="21"/>
      <c r="P226" s="21"/>
    </row>
    <row r="227" spans="1:16" s="3" customFormat="1" ht="24">
      <c r="A227" s="23">
        <v>223</v>
      </c>
      <c r="B227" s="25" t="s">
        <v>447</v>
      </c>
      <c r="C227" s="25" t="s">
        <v>1825</v>
      </c>
      <c r="D227" s="25" t="s">
        <v>2760</v>
      </c>
      <c r="E227" s="25" t="s">
        <v>278</v>
      </c>
      <c r="F227" s="25">
        <v>13159380017</v>
      </c>
      <c r="G227" s="25" t="s">
        <v>1826</v>
      </c>
      <c r="H227" s="25" t="s">
        <v>2762</v>
      </c>
      <c r="I227" s="25" t="s">
        <v>810</v>
      </c>
      <c r="J227" s="25">
        <v>13850807271</v>
      </c>
      <c r="K227" s="25" t="s">
        <v>1309</v>
      </c>
      <c r="L227" s="25" t="s">
        <v>2763</v>
      </c>
      <c r="M227" s="25" t="s">
        <v>525</v>
      </c>
      <c r="N227" s="25" t="s">
        <v>1310</v>
      </c>
      <c r="O227" s="21"/>
      <c r="P227" s="21"/>
    </row>
    <row r="228" spans="1:16" s="3" customFormat="1">
      <c r="A228" s="23">
        <v>224</v>
      </c>
      <c r="B228" s="25" t="s">
        <v>448</v>
      </c>
      <c r="C228" s="25" t="s">
        <v>1812</v>
      </c>
      <c r="D228" s="25" t="s">
        <v>2721</v>
      </c>
      <c r="E228" s="25" t="s">
        <v>128</v>
      </c>
      <c r="F228" s="25">
        <v>18859851680</v>
      </c>
      <c r="G228" s="25" t="s">
        <v>997</v>
      </c>
      <c r="H228" s="25" t="s">
        <v>2764</v>
      </c>
      <c r="I228" s="25" t="s">
        <v>810</v>
      </c>
      <c r="J228" s="25" t="s">
        <v>1233</v>
      </c>
      <c r="K228" s="25" t="s">
        <v>1311</v>
      </c>
      <c r="L228" s="25" t="s">
        <v>2765</v>
      </c>
      <c r="M228" s="25" t="s">
        <v>525</v>
      </c>
      <c r="N228" s="25" t="s">
        <v>1312</v>
      </c>
      <c r="O228" s="21"/>
      <c r="P228" s="21"/>
    </row>
    <row r="229" spans="1:16" s="3" customFormat="1">
      <c r="A229" s="23">
        <v>225</v>
      </c>
      <c r="B229" s="25" t="s">
        <v>449</v>
      </c>
      <c r="C229" s="25" t="s">
        <v>1805</v>
      </c>
      <c r="D229" s="25" t="s">
        <v>2665</v>
      </c>
      <c r="E229" s="25" t="s">
        <v>128</v>
      </c>
      <c r="F229" s="25">
        <v>15959342433</v>
      </c>
      <c r="G229" s="25" t="s">
        <v>461</v>
      </c>
      <c r="H229" s="25" t="s">
        <v>2766</v>
      </c>
      <c r="I229" s="25" t="s">
        <v>810</v>
      </c>
      <c r="J229" s="25" t="s">
        <v>1313</v>
      </c>
      <c r="K229" s="25" t="s">
        <v>995</v>
      </c>
      <c r="L229" s="25" t="s">
        <v>2767</v>
      </c>
      <c r="M229" s="25" t="s">
        <v>525</v>
      </c>
      <c r="N229" s="25" t="s">
        <v>1314</v>
      </c>
      <c r="O229" s="21"/>
      <c r="P229" s="21"/>
    </row>
    <row r="230" spans="1:16" s="3" customFormat="1" ht="24">
      <c r="A230" s="23">
        <v>226</v>
      </c>
      <c r="B230" s="25" t="s">
        <v>450</v>
      </c>
      <c r="C230" s="25" t="s">
        <v>1827</v>
      </c>
      <c r="D230" s="25" t="s">
        <v>2768</v>
      </c>
      <c r="E230" s="25" t="s">
        <v>382</v>
      </c>
      <c r="F230" s="25">
        <v>13859151802</v>
      </c>
      <c r="G230" s="25" t="s">
        <v>313</v>
      </c>
      <c r="H230" s="25" t="s">
        <v>2661</v>
      </c>
      <c r="I230" s="25" t="s">
        <v>6</v>
      </c>
      <c r="J230" s="25" t="s">
        <v>314</v>
      </c>
      <c r="K230" s="25" t="s">
        <v>1315</v>
      </c>
      <c r="L230" s="25" t="s">
        <v>956</v>
      </c>
      <c r="M230" s="25" t="s">
        <v>525</v>
      </c>
      <c r="N230" s="25" t="s">
        <v>1316</v>
      </c>
      <c r="O230" s="21"/>
      <c r="P230" s="21"/>
    </row>
    <row r="231" spans="1:16" s="3" customFormat="1" ht="24">
      <c r="A231" s="23">
        <v>227</v>
      </c>
      <c r="B231" s="25" t="s">
        <v>451</v>
      </c>
      <c r="C231" s="25" t="s">
        <v>1828</v>
      </c>
      <c r="D231" s="25" t="s">
        <v>2769</v>
      </c>
      <c r="E231" s="25" t="s">
        <v>15</v>
      </c>
      <c r="F231" s="25">
        <v>18859808819</v>
      </c>
      <c r="G231" s="25" t="s">
        <v>997</v>
      </c>
      <c r="H231" s="25" t="s">
        <v>2770</v>
      </c>
      <c r="I231" s="25" t="s">
        <v>810</v>
      </c>
      <c r="J231" s="25" t="s">
        <v>1233</v>
      </c>
      <c r="K231" s="25" t="s">
        <v>998</v>
      </c>
      <c r="L231" s="25" t="s">
        <v>2771</v>
      </c>
      <c r="M231" s="25" t="s">
        <v>525</v>
      </c>
      <c r="N231" s="25" t="s">
        <v>1317</v>
      </c>
      <c r="O231" s="21"/>
      <c r="P231" s="21"/>
    </row>
    <row r="232" spans="1:16" s="3" customFormat="1">
      <c r="A232" s="23">
        <v>228</v>
      </c>
      <c r="B232" s="25" t="s">
        <v>452</v>
      </c>
      <c r="C232" s="25" t="s">
        <v>1805</v>
      </c>
      <c r="D232" s="25" t="s">
        <v>2665</v>
      </c>
      <c r="E232" s="25" t="s">
        <v>128</v>
      </c>
      <c r="F232" s="25">
        <v>15959342433</v>
      </c>
      <c r="G232" s="25" t="s">
        <v>991</v>
      </c>
      <c r="H232" s="25" t="s">
        <v>2772</v>
      </c>
      <c r="I232" s="25" t="s">
        <v>810</v>
      </c>
      <c r="J232" s="25" t="s">
        <v>1318</v>
      </c>
      <c r="K232" s="25" t="s">
        <v>1319</v>
      </c>
      <c r="L232" s="25" t="s">
        <v>2773</v>
      </c>
      <c r="M232" s="25" t="s">
        <v>525</v>
      </c>
      <c r="N232" s="25" t="s">
        <v>1320</v>
      </c>
      <c r="O232" s="21"/>
      <c r="P232" s="21"/>
    </row>
    <row r="233" spans="1:16" s="3" customFormat="1" ht="24">
      <c r="A233" s="23">
        <v>229</v>
      </c>
      <c r="B233" s="25" t="s">
        <v>453</v>
      </c>
      <c r="C233" s="25" t="s">
        <v>454</v>
      </c>
      <c r="D233" s="25" t="s">
        <v>2774</v>
      </c>
      <c r="E233" s="25" t="s">
        <v>159</v>
      </c>
      <c r="F233" s="25" t="s">
        <v>455</v>
      </c>
      <c r="G233" s="25" t="s">
        <v>313</v>
      </c>
      <c r="H233" s="25" t="s">
        <v>2661</v>
      </c>
      <c r="I233" s="25" t="s">
        <v>6</v>
      </c>
      <c r="J233" s="25" t="s">
        <v>314</v>
      </c>
      <c r="K233" s="25" t="s">
        <v>1321</v>
      </c>
      <c r="L233" s="25" t="s">
        <v>2775</v>
      </c>
      <c r="M233" s="25" t="s">
        <v>525</v>
      </c>
      <c r="N233" s="25" t="s">
        <v>1322</v>
      </c>
      <c r="O233" s="21"/>
      <c r="P233" s="21"/>
    </row>
    <row r="234" spans="1:16" s="3" customFormat="1">
      <c r="A234" s="23">
        <v>230</v>
      </c>
      <c r="B234" s="25" t="s">
        <v>456</v>
      </c>
      <c r="C234" s="25" t="s">
        <v>1829</v>
      </c>
      <c r="D234" s="25" t="s">
        <v>2776</v>
      </c>
      <c r="E234" s="25" t="s">
        <v>28</v>
      </c>
      <c r="F234" s="25">
        <v>13950968772</v>
      </c>
      <c r="G234" s="25" t="s">
        <v>988</v>
      </c>
      <c r="H234" s="25" t="s">
        <v>2777</v>
      </c>
      <c r="I234" s="25" t="s">
        <v>810</v>
      </c>
      <c r="J234" s="25" t="s">
        <v>1323</v>
      </c>
      <c r="K234" s="25" t="s">
        <v>989</v>
      </c>
      <c r="L234" s="25" t="s">
        <v>2778</v>
      </c>
      <c r="M234" s="25" t="s">
        <v>525</v>
      </c>
      <c r="N234" s="25" t="s">
        <v>1324</v>
      </c>
      <c r="O234" s="21"/>
      <c r="P234" s="21"/>
    </row>
    <row r="235" spans="1:16" s="3" customFormat="1" ht="24">
      <c r="A235" s="23">
        <v>231</v>
      </c>
      <c r="B235" s="25" t="s">
        <v>457</v>
      </c>
      <c r="C235" s="7" t="s">
        <v>2081</v>
      </c>
      <c r="D235" s="7" t="s">
        <v>2082</v>
      </c>
      <c r="E235" s="7" t="s">
        <v>17</v>
      </c>
      <c r="F235" s="7">
        <v>18859850508</v>
      </c>
      <c r="G235" s="25" t="s">
        <v>1325</v>
      </c>
      <c r="H235" s="25" t="s">
        <v>2779</v>
      </c>
      <c r="I235" s="25" t="s">
        <v>810</v>
      </c>
      <c r="J235" s="25" t="s">
        <v>1326</v>
      </c>
      <c r="K235" s="25" t="s">
        <v>985</v>
      </c>
      <c r="L235" s="25" t="s">
        <v>2780</v>
      </c>
      <c r="M235" s="25" t="s">
        <v>525</v>
      </c>
      <c r="N235" s="25" t="s">
        <v>1327</v>
      </c>
      <c r="O235" s="21"/>
      <c r="P235" s="21"/>
    </row>
    <row r="236" spans="1:16" s="3" customFormat="1" ht="24">
      <c r="A236" s="23">
        <v>232</v>
      </c>
      <c r="B236" s="25" t="s">
        <v>460</v>
      </c>
      <c r="C236" s="25" t="s">
        <v>402</v>
      </c>
      <c r="D236" s="25" t="s">
        <v>2781</v>
      </c>
      <c r="E236" s="25" t="s">
        <v>2782</v>
      </c>
      <c r="F236" s="25">
        <v>13859473882</v>
      </c>
      <c r="G236" s="25" t="s">
        <v>461</v>
      </c>
      <c r="H236" s="25" t="s">
        <v>2783</v>
      </c>
      <c r="I236" s="25" t="s">
        <v>810</v>
      </c>
      <c r="J236" s="25" t="s">
        <v>1313</v>
      </c>
      <c r="K236" s="25" t="s">
        <v>992</v>
      </c>
      <c r="L236" s="25" t="s">
        <v>2784</v>
      </c>
      <c r="M236" s="25" t="s">
        <v>525</v>
      </c>
      <c r="N236" s="25" t="s">
        <v>1328</v>
      </c>
      <c r="O236" s="21"/>
      <c r="P236" s="21"/>
    </row>
    <row r="237" spans="1:16" s="3" customFormat="1" ht="24">
      <c r="A237" s="23">
        <v>233</v>
      </c>
      <c r="B237" s="25" t="s">
        <v>462</v>
      </c>
      <c r="C237" s="25" t="s">
        <v>1825</v>
      </c>
      <c r="D237" s="25" t="s">
        <v>2760</v>
      </c>
      <c r="E237" s="25" t="s">
        <v>2785</v>
      </c>
      <c r="F237" s="25">
        <v>13159380017</v>
      </c>
      <c r="G237" s="25" t="s">
        <v>1329</v>
      </c>
      <c r="H237" s="25" t="s">
        <v>2786</v>
      </c>
      <c r="I237" s="25" t="s">
        <v>6</v>
      </c>
      <c r="J237" s="25" t="s">
        <v>1330</v>
      </c>
      <c r="K237" s="25" t="s">
        <v>1011</v>
      </c>
      <c r="L237" s="25" t="s">
        <v>2787</v>
      </c>
      <c r="M237" s="25" t="s">
        <v>525</v>
      </c>
      <c r="N237" s="25" t="s">
        <v>1331</v>
      </c>
      <c r="O237" s="21"/>
      <c r="P237" s="21"/>
    </row>
    <row r="238" spans="1:16" s="3" customFormat="1" ht="24">
      <c r="A238" s="23">
        <v>234</v>
      </c>
      <c r="B238" s="25" t="s">
        <v>463</v>
      </c>
      <c r="C238" s="7" t="s">
        <v>458</v>
      </c>
      <c r="D238" s="7" t="s">
        <v>2083</v>
      </c>
      <c r="E238" s="7" t="s">
        <v>5</v>
      </c>
      <c r="F238" s="7">
        <v>15859820889</v>
      </c>
      <c r="G238" s="25" t="s">
        <v>325</v>
      </c>
      <c r="H238" s="25" t="s">
        <v>2658</v>
      </c>
      <c r="I238" s="25" t="s">
        <v>6</v>
      </c>
      <c r="J238" s="25" t="s">
        <v>326</v>
      </c>
      <c r="K238" s="25" t="s">
        <v>943</v>
      </c>
      <c r="L238" s="25" t="s">
        <v>2788</v>
      </c>
      <c r="M238" s="25" t="s">
        <v>525</v>
      </c>
      <c r="N238" s="25" t="s">
        <v>1332</v>
      </c>
      <c r="O238" s="21"/>
      <c r="P238" s="21"/>
    </row>
    <row r="239" spans="1:16" s="3" customFormat="1" ht="24">
      <c r="A239" s="23">
        <v>235</v>
      </c>
      <c r="B239" s="25" t="s">
        <v>464</v>
      </c>
      <c r="C239" s="25" t="s">
        <v>407</v>
      </c>
      <c r="D239" s="25" t="s">
        <v>2084</v>
      </c>
      <c r="E239" s="25" t="s">
        <v>5</v>
      </c>
      <c r="F239" s="25">
        <v>13960520386</v>
      </c>
      <c r="G239" s="25" t="s">
        <v>331</v>
      </c>
      <c r="H239" s="25" t="s">
        <v>2679</v>
      </c>
      <c r="I239" s="25" t="s">
        <v>6</v>
      </c>
      <c r="J239" s="25" t="s">
        <v>332</v>
      </c>
      <c r="K239" s="25" t="s">
        <v>939</v>
      </c>
      <c r="L239" s="25" t="s">
        <v>940</v>
      </c>
      <c r="M239" s="25" t="s">
        <v>525</v>
      </c>
      <c r="N239" s="25" t="s">
        <v>1333</v>
      </c>
      <c r="O239" s="21"/>
      <c r="P239" s="21"/>
    </row>
    <row r="240" spans="1:16" s="3" customFormat="1" ht="24">
      <c r="A240" s="23">
        <v>236</v>
      </c>
      <c r="B240" s="25" t="s">
        <v>465</v>
      </c>
      <c r="C240" s="8" t="s">
        <v>2069</v>
      </c>
      <c r="D240" s="25" t="s">
        <v>2070</v>
      </c>
      <c r="E240" s="8" t="s">
        <v>5</v>
      </c>
      <c r="F240" s="8">
        <v>13850863747</v>
      </c>
      <c r="G240" s="25" t="s">
        <v>338</v>
      </c>
      <c r="H240" s="25" t="s">
        <v>2676</v>
      </c>
      <c r="I240" s="25" t="s">
        <v>6</v>
      </c>
      <c r="J240" s="25" t="s">
        <v>339</v>
      </c>
      <c r="K240" s="25" t="s">
        <v>1334</v>
      </c>
      <c r="L240" s="25" t="s">
        <v>1335</v>
      </c>
      <c r="M240" s="25" t="s">
        <v>525</v>
      </c>
      <c r="N240" s="25" t="s">
        <v>1336</v>
      </c>
      <c r="O240" s="21"/>
      <c r="P240" s="21"/>
    </row>
    <row r="241" spans="1:16" s="3" customFormat="1" ht="24">
      <c r="A241" s="23">
        <v>237</v>
      </c>
      <c r="B241" s="25" t="s">
        <v>466</v>
      </c>
      <c r="C241" s="25" t="s">
        <v>458</v>
      </c>
      <c r="D241" s="7" t="s">
        <v>2083</v>
      </c>
      <c r="E241" s="7" t="s">
        <v>5</v>
      </c>
      <c r="F241" s="25" t="s">
        <v>459</v>
      </c>
      <c r="G241" s="25" t="s">
        <v>325</v>
      </c>
      <c r="H241" s="25" t="s">
        <v>2658</v>
      </c>
      <c r="I241" s="25" t="s">
        <v>6</v>
      </c>
      <c r="J241" s="25" t="s">
        <v>326</v>
      </c>
      <c r="K241" s="25" t="s">
        <v>944</v>
      </c>
      <c r="L241" s="25" t="s">
        <v>945</v>
      </c>
      <c r="M241" s="25" t="s">
        <v>525</v>
      </c>
      <c r="N241" s="25" t="s">
        <v>1337</v>
      </c>
      <c r="O241" s="21"/>
      <c r="P241" s="21"/>
    </row>
    <row r="242" spans="1:16" s="3" customFormat="1" ht="24">
      <c r="A242" s="23">
        <v>238</v>
      </c>
      <c r="B242" s="25" t="s">
        <v>467</v>
      </c>
      <c r="C242" s="8" t="s">
        <v>2069</v>
      </c>
      <c r="D242" s="25" t="s">
        <v>2070</v>
      </c>
      <c r="E242" s="8" t="s">
        <v>5</v>
      </c>
      <c r="F242" s="8">
        <v>13850863747</v>
      </c>
      <c r="G242" s="25" t="s">
        <v>338</v>
      </c>
      <c r="H242" s="25" t="s">
        <v>2676</v>
      </c>
      <c r="I242" s="25" t="s">
        <v>6</v>
      </c>
      <c r="J242" s="25" t="s">
        <v>339</v>
      </c>
      <c r="K242" s="25" t="s">
        <v>935</v>
      </c>
      <c r="L242" s="25" t="s">
        <v>1338</v>
      </c>
      <c r="M242" s="25" t="s">
        <v>525</v>
      </c>
      <c r="N242" s="25" t="s">
        <v>1339</v>
      </c>
      <c r="O242" s="21"/>
      <c r="P242" s="21"/>
    </row>
    <row r="243" spans="1:16" s="3" customFormat="1" ht="24">
      <c r="A243" s="23">
        <v>239</v>
      </c>
      <c r="B243" s="25" t="s">
        <v>468</v>
      </c>
      <c r="C243" s="25" t="s">
        <v>358</v>
      </c>
      <c r="D243" s="25" t="s">
        <v>2662</v>
      </c>
      <c r="E243" s="25" t="s">
        <v>5</v>
      </c>
      <c r="F243" s="25" t="s">
        <v>359</v>
      </c>
      <c r="G243" s="25" t="s">
        <v>1340</v>
      </c>
      <c r="H243" s="25" t="s">
        <v>2789</v>
      </c>
      <c r="I243" s="25" t="s">
        <v>810</v>
      </c>
      <c r="J243" s="25" t="s">
        <v>1341</v>
      </c>
      <c r="K243" s="25" t="s">
        <v>1014</v>
      </c>
      <c r="L243" s="25" t="s">
        <v>2790</v>
      </c>
      <c r="M243" s="25" t="s">
        <v>525</v>
      </c>
      <c r="N243" s="25" t="s">
        <v>1342</v>
      </c>
      <c r="O243" s="21"/>
      <c r="P243" s="21"/>
    </row>
    <row r="244" spans="1:16" s="3" customFormat="1" ht="24">
      <c r="A244" s="23">
        <v>240</v>
      </c>
      <c r="B244" s="25" t="s">
        <v>470</v>
      </c>
      <c r="C244" s="25" t="s">
        <v>1802</v>
      </c>
      <c r="D244" s="25" t="s">
        <v>2671</v>
      </c>
      <c r="E244" s="25" t="s">
        <v>5</v>
      </c>
      <c r="F244" s="25">
        <v>15159172949</v>
      </c>
      <c r="G244" s="25" t="s">
        <v>1343</v>
      </c>
      <c r="H244" s="25" t="s">
        <v>2791</v>
      </c>
      <c r="I244" s="25" t="s">
        <v>6</v>
      </c>
      <c r="J244" s="25" t="s">
        <v>1344</v>
      </c>
      <c r="K244" s="25" t="s">
        <v>1345</v>
      </c>
      <c r="L244" s="25" t="s">
        <v>2792</v>
      </c>
      <c r="M244" s="25" t="s">
        <v>525</v>
      </c>
      <c r="N244" s="25" t="s">
        <v>1346</v>
      </c>
      <c r="O244" s="21"/>
      <c r="P244" s="21"/>
    </row>
    <row r="245" spans="1:16" s="3" customFormat="1" ht="36.950000000000003" customHeight="1">
      <c r="A245" s="23">
        <v>241</v>
      </c>
      <c r="B245" s="36" t="s">
        <v>528</v>
      </c>
      <c r="C245" s="36" t="s">
        <v>539</v>
      </c>
      <c r="D245" s="36" t="s">
        <v>2793</v>
      </c>
      <c r="E245" s="36" t="s">
        <v>517</v>
      </c>
      <c r="F245" s="36">
        <v>13960574168</v>
      </c>
      <c r="G245" s="36" t="s">
        <v>510</v>
      </c>
      <c r="H245" s="36" t="s">
        <v>2794</v>
      </c>
      <c r="I245" s="36" t="s">
        <v>6</v>
      </c>
      <c r="J245" s="36" t="s">
        <v>511</v>
      </c>
      <c r="K245" s="36" t="s">
        <v>1614</v>
      </c>
      <c r="L245" s="36" t="s">
        <v>2795</v>
      </c>
      <c r="M245" s="36" t="s">
        <v>525</v>
      </c>
      <c r="N245" s="36">
        <v>18750852789</v>
      </c>
      <c r="O245" s="21" t="s">
        <v>2796</v>
      </c>
      <c r="P245" s="21">
        <v>49</v>
      </c>
    </row>
    <row r="246" spans="1:16" s="3" customFormat="1" ht="36.950000000000003" customHeight="1">
      <c r="A246" s="23">
        <v>242</v>
      </c>
      <c r="B246" s="36" t="s">
        <v>509</v>
      </c>
      <c r="C246" s="36" t="s">
        <v>516</v>
      </c>
      <c r="D246" s="36" t="s">
        <v>2797</v>
      </c>
      <c r="E246" s="36" t="s">
        <v>1016</v>
      </c>
      <c r="F246" s="36" t="s">
        <v>518</v>
      </c>
      <c r="G246" s="36" t="s">
        <v>1615</v>
      </c>
      <c r="H246" s="36" t="s">
        <v>2798</v>
      </c>
      <c r="I246" s="36" t="s">
        <v>797</v>
      </c>
      <c r="J246" s="36">
        <v>13515995912</v>
      </c>
      <c r="K246" s="36" t="s">
        <v>1019</v>
      </c>
      <c r="L246" s="36" t="s">
        <v>2799</v>
      </c>
      <c r="M246" s="36" t="s">
        <v>525</v>
      </c>
      <c r="N246" s="36">
        <v>13860537390</v>
      </c>
      <c r="O246" s="21"/>
      <c r="P246" s="21"/>
    </row>
    <row r="247" spans="1:16" s="3" customFormat="1" ht="27.95" customHeight="1">
      <c r="A247" s="23">
        <v>243</v>
      </c>
      <c r="B247" s="36" t="s">
        <v>515</v>
      </c>
      <c r="C247" s="38" t="s">
        <v>1616</v>
      </c>
      <c r="D247" s="36" t="s">
        <v>2800</v>
      </c>
      <c r="E247" s="36" t="s">
        <v>1617</v>
      </c>
      <c r="F247" s="37">
        <v>18259736631</v>
      </c>
      <c r="G247" s="36" t="s">
        <v>1615</v>
      </c>
      <c r="H247" s="36" t="s">
        <v>2798</v>
      </c>
      <c r="I247" s="36" t="s">
        <v>797</v>
      </c>
      <c r="J247" s="36">
        <v>13515995912</v>
      </c>
      <c r="K247" s="36" t="s">
        <v>1020</v>
      </c>
      <c r="L247" s="36" t="s">
        <v>2801</v>
      </c>
      <c r="M247" s="36" t="s">
        <v>525</v>
      </c>
      <c r="N247" s="36" t="s">
        <v>1367</v>
      </c>
      <c r="O247" s="21"/>
      <c r="P247" s="21"/>
    </row>
    <row r="248" spans="1:16" s="3" customFormat="1" ht="27.95" customHeight="1">
      <c r="A248" s="23">
        <v>244</v>
      </c>
      <c r="B248" s="36" t="s">
        <v>553</v>
      </c>
      <c r="C248" s="39"/>
      <c r="D248" s="36" t="s">
        <v>2802</v>
      </c>
      <c r="E248" s="36" t="s">
        <v>1617</v>
      </c>
      <c r="F248" s="37">
        <v>18259736631</v>
      </c>
      <c r="G248" s="36" t="s">
        <v>1615</v>
      </c>
      <c r="H248" s="36" t="s">
        <v>2798</v>
      </c>
      <c r="I248" s="36" t="s">
        <v>797</v>
      </c>
      <c r="J248" s="36">
        <v>13515995912</v>
      </c>
      <c r="K248" s="36" t="s">
        <v>1618</v>
      </c>
      <c r="L248" s="36" t="s">
        <v>2803</v>
      </c>
      <c r="M248" s="36" t="s">
        <v>525</v>
      </c>
      <c r="N248" s="36">
        <v>18259851683</v>
      </c>
      <c r="O248" s="21"/>
      <c r="P248" s="21"/>
    </row>
    <row r="249" spans="1:16" s="3" customFormat="1" ht="27.95" customHeight="1">
      <c r="A249" s="23">
        <v>245</v>
      </c>
      <c r="B249" s="36" t="s">
        <v>492</v>
      </c>
      <c r="C249" s="36" t="s">
        <v>1619</v>
      </c>
      <c r="D249" s="36" t="s">
        <v>2804</v>
      </c>
      <c r="E249" s="36" t="s">
        <v>1620</v>
      </c>
      <c r="F249" s="36">
        <v>13950224007</v>
      </c>
      <c r="G249" s="36" t="s">
        <v>1621</v>
      </c>
      <c r="H249" s="36" t="s">
        <v>2805</v>
      </c>
      <c r="I249" s="36" t="s">
        <v>810</v>
      </c>
      <c r="J249" s="36" t="s">
        <v>1361</v>
      </c>
      <c r="K249" s="36" t="s">
        <v>1018</v>
      </c>
      <c r="L249" s="36" t="s">
        <v>2806</v>
      </c>
      <c r="M249" s="36" t="s">
        <v>525</v>
      </c>
      <c r="N249" s="36" t="s">
        <v>1355</v>
      </c>
      <c r="O249" s="21"/>
      <c r="P249" s="21"/>
    </row>
    <row r="250" spans="1:16" s="3" customFormat="1" ht="27.95" customHeight="1">
      <c r="A250" s="23">
        <v>246</v>
      </c>
      <c r="B250" s="36" t="s">
        <v>497</v>
      </c>
      <c r="C250" s="36" t="s">
        <v>1362</v>
      </c>
      <c r="D250" s="36" t="s">
        <v>2807</v>
      </c>
      <c r="E250" s="36" t="s">
        <v>1622</v>
      </c>
      <c r="F250" s="36">
        <v>13666969553</v>
      </c>
      <c r="G250" s="36" t="s">
        <v>1621</v>
      </c>
      <c r="H250" s="36" t="s">
        <v>2805</v>
      </c>
      <c r="I250" s="36" t="s">
        <v>810</v>
      </c>
      <c r="J250" s="36" t="s">
        <v>1361</v>
      </c>
      <c r="K250" s="36" t="s">
        <v>1623</v>
      </c>
      <c r="L250" s="36" t="s">
        <v>2808</v>
      </c>
      <c r="M250" s="36" t="s">
        <v>525</v>
      </c>
      <c r="N250" s="36">
        <v>13850826266</v>
      </c>
      <c r="O250" s="21"/>
      <c r="P250" s="21"/>
    </row>
    <row r="251" spans="1:16" s="3" customFormat="1" ht="27.95" customHeight="1">
      <c r="A251" s="23">
        <v>247</v>
      </c>
      <c r="B251" s="36" t="s">
        <v>504</v>
      </c>
      <c r="C251" s="36" t="s">
        <v>1624</v>
      </c>
      <c r="D251" s="36" t="s">
        <v>2809</v>
      </c>
      <c r="E251" s="36" t="s">
        <v>724</v>
      </c>
      <c r="F251" s="36">
        <v>15259862051</v>
      </c>
      <c r="G251" s="36" t="s">
        <v>1621</v>
      </c>
      <c r="H251" s="36" t="s">
        <v>2805</v>
      </c>
      <c r="I251" s="36" t="s">
        <v>810</v>
      </c>
      <c r="J251" s="36" t="s">
        <v>1361</v>
      </c>
      <c r="K251" s="36" t="s">
        <v>1015</v>
      </c>
      <c r="L251" s="36" t="s">
        <v>2810</v>
      </c>
      <c r="M251" s="36" t="s">
        <v>525</v>
      </c>
      <c r="N251" s="36">
        <v>13960506081</v>
      </c>
      <c r="O251" s="21"/>
      <c r="P251" s="21"/>
    </row>
    <row r="252" spans="1:16" s="3" customFormat="1" ht="27.95" customHeight="1">
      <c r="A252" s="23">
        <v>248</v>
      </c>
      <c r="B252" s="36" t="s">
        <v>534</v>
      </c>
      <c r="C252" s="36" t="s">
        <v>1625</v>
      </c>
      <c r="D252" s="36" t="s">
        <v>2811</v>
      </c>
      <c r="E252" s="36" t="s">
        <v>1016</v>
      </c>
      <c r="F252" s="36">
        <v>13626010886</v>
      </c>
      <c r="G252" s="36" t="s">
        <v>1621</v>
      </c>
      <c r="H252" s="36" t="s">
        <v>2805</v>
      </c>
      <c r="I252" s="36" t="s">
        <v>810</v>
      </c>
      <c r="J252" s="36" t="s">
        <v>1361</v>
      </c>
      <c r="K252" s="36" t="s">
        <v>1375</v>
      </c>
      <c r="L252" s="36" t="s">
        <v>2812</v>
      </c>
      <c r="M252" s="36" t="s">
        <v>525</v>
      </c>
      <c r="N252" s="36" t="s">
        <v>1376</v>
      </c>
      <c r="O252" s="21"/>
      <c r="P252" s="21"/>
    </row>
    <row r="253" spans="1:16" s="3" customFormat="1" ht="27.95" customHeight="1">
      <c r="A253" s="23">
        <v>249</v>
      </c>
      <c r="B253" s="36" t="s">
        <v>538</v>
      </c>
      <c r="C253" s="36" t="s">
        <v>1625</v>
      </c>
      <c r="D253" s="36" t="s">
        <v>2811</v>
      </c>
      <c r="E253" s="36" t="s">
        <v>1016</v>
      </c>
      <c r="F253" s="36">
        <v>13626010886</v>
      </c>
      <c r="G253" s="36" t="s">
        <v>1621</v>
      </c>
      <c r="H253" s="36" t="s">
        <v>2805</v>
      </c>
      <c r="I253" s="36" t="s">
        <v>810</v>
      </c>
      <c r="J253" s="36" t="s">
        <v>1361</v>
      </c>
      <c r="K253" s="36" t="s">
        <v>1017</v>
      </c>
      <c r="L253" s="36" t="s">
        <v>2813</v>
      </c>
      <c r="M253" s="36" t="s">
        <v>525</v>
      </c>
      <c r="N253" s="36" t="s">
        <v>1379</v>
      </c>
      <c r="O253" s="21"/>
      <c r="P253" s="21"/>
    </row>
    <row r="254" spans="1:16" s="3" customFormat="1" ht="36">
      <c r="A254" s="23">
        <v>250</v>
      </c>
      <c r="B254" s="36" t="s">
        <v>502</v>
      </c>
      <c r="C254" s="36" t="s">
        <v>1605</v>
      </c>
      <c r="D254" s="36" t="s">
        <v>472</v>
      </c>
      <c r="E254" s="36" t="s">
        <v>4</v>
      </c>
      <c r="F254" s="36">
        <v>18859838859</v>
      </c>
      <c r="G254" s="36" t="s">
        <v>1606</v>
      </c>
      <c r="H254" s="36" t="s">
        <v>472</v>
      </c>
      <c r="I254" s="36" t="s">
        <v>144</v>
      </c>
      <c r="J254" s="36">
        <v>13860522666</v>
      </c>
      <c r="K254" s="36" t="s">
        <v>1607</v>
      </c>
      <c r="L254" s="36" t="s">
        <v>472</v>
      </c>
      <c r="M254" s="36" t="s">
        <v>525</v>
      </c>
      <c r="N254" s="36">
        <v>13950962409</v>
      </c>
      <c r="O254" s="21"/>
      <c r="P254" s="21"/>
    </row>
    <row r="255" spans="1:16" s="3" customFormat="1" ht="36">
      <c r="A255" s="23">
        <v>251</v>
      </c>
      <c r="B255" s="36" t="s">
        <v>545</v>
      </c>
      <c r="C255" s="36" t="s">
        <v>1605</v>
      </c>
      <c r="D255" s="36" t="s">
        <v>472</v>
      </c>
      <c r="E255" s="36" t="s">
        <v>4</v>
      </c>
      <c r="F255" s="36">
        <v>18859838859</v>
      </c>
      <c r="G255" s="36" t="s">
        <v>1606</v>
      </c>
      <c r="H255" s="36" t="s">
        <v>472</v>
      </c>
      <c r="I255" s="36" t="s">
        <v>144</v>
      </c>
      <c r="J255" s="36">
        <v>13860522666</v>
      </c>
      <c r="K255" s="36" t="s">
        <v>1608</v>
      </c>
      <c r="L255" s="36" t="s">
        <v>472</v>
      </c>
      <c r="M255" s="36" t="s">
        <v>525</v>
      </c>
      <c r="N255" s="36">
        <v>18006983889</v>
      </c>
      <c r="O255" s="21"/>
      <c r="P255" s="21"/>
    </row>
    <row r="256" spans="1:16" s="3" customFormat="1" ht="27.95" customHeight="1">
      <c r="A256" s="23">
        <v>252</v>
      </c>
      <c r="B256" s="36" t="s">
        <v>531</v>
      </c>
      <c r="C256" s="36" t="s">
        <v>1609</v>
      </c>
      <c r="D256" s="36" t="s">
        <v>1610</v>
      </c>
      <c r="E256" s="36" t="s">
        <v>2</v>
      </c>
      <c r="F256" s="36">
        <v>18806078198</v>
      </c>
      <c r="G256" s="36" t="s">
        <v>1611</v>
      </c>
      <c r="H256" s="36" t="s">
        <v>2814</v>
      </c>
      <c r="I256" s="36" t="s">
        <v>1612</v>
      </c>
      <c r="J256" s="36">
        <v>13860570925</v>
      </c>
      <c r="K256" s="36" t="s">
        <v>1613</v>
      </c>
      <c r="L256" s="36" t="s">
        <v>2815</v>
      </c>
      <c r="M256" s="36" t="s">
        <v>525</v>
      </c>
      <c r="N256" s="36">
        <v>15305057026</v>
      </c>
      <c r="O256" s="21"/>
      <c r="P256" s="21"/>
    </row>
    <row r="257" spans="1:16" s="3" customFormat="1" ht="27.95" customHeight="1">
      <c r="A257" s="23">
        <v>253</v>
      </c>
      <c r="B257" s="36" t="s">
        <v>513</v>
      </c>
      <c r="C257" s="36" t="s">
        <v>1626</v>
      </c>
      <c r="D257" s="36" t="s">
        <v>2816</v>
      </c>
      <c r="E257" s="36" t="s">
        <v>507</v>
      </c>
      <c r="F257" s="36">
        <v>15280718102</v>
      </c>
      <c r="G257" s="36" t="s">
        <v>1627</v>
      </c>
      <c r="H257" s="36" t="s">
        <v>2817</v>
      </c>
      <c r="I257" s="36" t="s">
        <v>6</v>
      </c>
      <c r="J257" s="36" t="s">
        <v>481</v>
      </c>
      <c r="K257" s="36" t="s">
        <v>1021</v>
      </c>
      <c r="L257" s="36" t="s">
        <v>2818</v>
      </c>
      <c r="M257" s="36" t="s">
        <v>525</v>
      </c>
      <c r="N257" s="36" t="s">
        <v>1366</v>
      </c>
      <c r="O257" s="21"/>
      <c r="P257" s="21"/>
    </row>
    <row r="258" spans="1:16" s="3" customFormat="1" ht="27.95" customHeight="1">
      <c r="A258" s="23">
        <v>254</v>
      </c>
      <c r="B258" s="36" t="s">
        <v>533</v>
      </c>
      <c r="C258" s="36" t="s">
        <v>1628</v>
      </c>
      <c r="D258" s="36" t="s">
        <v>2819</v>
      </c>
      <c r="E258" s="36" t="s">
        <v>589</v>
      </c>
      <c r="F258" s="36">
        <v>13559872130</v>
      </c>
      <c r="G258" s="36" t="s">
        <v>1627</v>
      </c>
      <c r="H258" s="36" t="s">
        <v>2817</v>
      </c>
      <c r="I258" s="36" t="s">
        <v>6</v>
      </c>
      <c r="J258" s="36" t="s">
        <v>481</v>
      </c>
      <c r="K258" s="36" t="s">
        <v>1022</v>
      </c>
      <c r="L258" s="36" t="s">
        <v>2820</v>
      </c>
      <c r="M258" s="36" t="s">
        <v>525</v>
      </c>
      <c r="N258" s="36" t="s">
        <v>1374</v>
      </c>
      <c r="O258" s="21"/>
      <c r="P258" s="21"/>
    </row>
    <row r="259" spans="1:16" s="3" customFormat="1" ht="27.95" customHeight="1">
      <c r="A259" s="23">
        <v>255</v>
      </c>
      <c r="B259" s="36" t="s">
        <v>544</v>
      </c>
      <c r="C259" s="36" t="s">
        <v>1629</v>
      </c>
      <c r="D259" s="36" t="s">
        <v>2821</v>
      </c>
      <c r="E259" s="36" t="s">
        <v>1630</v>
      </c>
      <c r="F259" s="36">
        <v>15605986573</v>
      </c>
      <c r="G259" s="36" t="s">
        <v>1627</v>
      </c>
      <c r="H259" s="36" t="s">
        <v>2817</v>
      </c>
      <c r="I259" s="36" t="s">
        <v>6</v>
      </c>
      <c r="J259" s="36" t="s">
        <v>481</v>
      </c>
      <c r="K259" s="36" t="s">
        <v>1023</v>
      </c>
      <c r="L259" s="36" t="s">
        <v>2822</v>
      </c>
      <c r="M259" s="36" t="s">
        <v>525</v>
      </c>
      <c r="N259" s="36" t="s">
        <v>1382</v>
      </c>
      <c r="O259" s="21"/>
      <c r="P259" s="21"/>
    </row>
    <row r="260" spans="1:16" s="3" customFormat="1" ht="27.95" customHeight="1">
      <c r="A260" s="23">
        <v>256</v>
      </c>
      <c r="B260" s="36" t="s">
        <v>547</v>
      </c>
      <c r="C260" s="36" t="s">
        <v>548</v>
      </c>
      <c r="D260" s="36" t="s">
        <v>2823</v>
      </c>
      <c r="E260" s="36" t="s">
        <v>5</v>
      </c>
      <c r="F260" s="36">
        <v>13950984810</v>
      </c>
      <c r="G260" s="36" t="s">
        <v>1627</v>
      </c>
      <c r="H260" s="36" t="s">
        <v>2817</v>
      </c>
      <c r="I260" s="36" t="s">
        <v>6</v>
      </c>
      <c r="J260" s="36" t="s">
        <v>481</v>
      </c>
      <c r="K260" s="36" t="s">
        <v>1627</v>
      </c>
      <c r="L260" s="36" t="s">
        <v>2817</v>
      </c>
      <c r="M260" s="36" t="s">
        <v>6</v>
      </c>
      <c r="N260" s="36">
        <v>15160617630</v>
      </c>
      <c r="O260" s="21"/>
      <c r="P260" s="21"/>
    </row>
    <row r="261" spans="1:16" s="3" customFormat="1" ht="27.95" customHeight="1">
      <c r="A261" s="23">
        <v>257</v>
      </c>
      <c r="B261" s="36" t="s">
        <v>568</v>
      </c>
      <c r="C261" s="36" t="s">
        <v>522</v>
      </c>
      <c r="D261" s="36" t="s">
        <v>2824</v>
      </c>
      <c r="E261" s="36" t="s">
        <v>1631</v>
      </c>
      <c r="F261" s="36">
        <v>13850811311</v>
      </c>
      <c r="G261" s="36" t="s">
        <v>1627</v>
      </c>
      <c r="H261" s="36" t="s">
        <v>2817</v>
      </c>
      <c r="I261" s="36" t="s">
        <v>6</v>
      </c>
      <c r="J261" s="36" t="s">
        <v>481</v>
      </c>
      <c r="K261" s="36" t="s">
        <v>1392</v>
      </c>
      <c r="L261" s="36" t="s">
        <v>2825</v>
      </c>
      <c r="M261" s="36" t="s">
        <v>525</v>
      </c>
      <c r="N261" s="36">
        <v>13860593438</v>
      </c>
      <c r="O261" s="21"/>
      <c r="P261" s="21"/>
    </row>
    <row r="262" spans="1:16" s="3" customFormat="1" ht="27.95" customHeight="1">
      <c r="A262" s="23">
        <v>258</v>
      </c>
      <c r="B262" s="36" t="s">
        <v>555</v>
      </c>
      <c r="C262" s="36" t="s">
        <v>1628</v>
      </c>
      <c r="D262" s="36" t="s">
        <v>2819</v>
      </c>
      <c r="E262" s="36" t="s">
        <v>589</v>
      </c>
      <c r="F262" s="36">
        <v>13559872130</v>
      </c>
      <c r="G262" s="36" t="s">
        <v>556</v>
      </c>
      <c r="H262" s="36" t="s">
        <v>2826</v>
      </c>
      <c r="I262" s="36" t="s">
        <v>549</v>
      </c>
      <c r="J262" s="36" t="s">
        <v>557</v>
      </c>
      <c r="K262" s="36" t="s">
        <v>1388</v>
      </c>
      <c r="L262" s="36" t="s">
        <v>2827</v>
      </c>
      <c r="M262" s="36" t="s">
        <v>525</v>
      </c>
      <c r="N262" s="36" t="s">
        <v>557</v>
      </c>
      <c r="O262" s="21"/>
      <c r="P262" s="21"/>
    </row>
    <row r="263" spans="1:16" s="3" customFormat="1" ht="27.95" customHeight="1">
      <c r="A263" s="23">
        <v>259</v>
      </c>
      <c r="B263" s="36" t="s">
        <v>563</v>
      </c>
      <c r="C263" s="36" t="s">
        <v>548</v>
      </c>
      <c r="D263" s="36" t="s">
        <v>2823</v>
      </c>
      <c r="E263" s="36" t="s">
        <v>5</v>
      </c>
      <c r="F263" s="36">
        <v>13950984810</v>
      </c>
      <c r="G263" s="36" t="s">
        <v>564</v>
      </c>
      <c r="H263" s="36" t="s">
        <v>2828</v>
      </c>
      <c r="I263" s="36" t="s">
        <v>549</v>
      </c>
      <c r="J263" s="36" t="s">
        <v>565</v>
      </c>
      <c r="K263" s="36" t="s">
        <v>1632</v>
      </c>
      <c r="L263" s="36" t="s">
        <v>2829</v>
      </c>
      <c r="M263" s="36" t="s">
        <v>525</v>
      </c>
      <c r="N263" s="36">
        <v>15280744868</v>
      </c>
      <c r="O263" s="21"/>
      <c r="P263" s="21"/>
    </row>
    <row r="264" spans="1:16" s="3" customFormat="1" ht="27.95" customHeight="1">
      <c r="A264" s="23">
        <v>260</v>
      </c>
      <c r="B264" s="36" t="s">
        <v>491</v>
      </c>
      <c r="C264" s="36" t="s">
        <v>1633</v>
      </c>
      <c r="D264" s="36" t="s">
        <v>2830</v>
      </c>
      <c r="E264" s="36" t="s">
        <v>1384</v>
      </c>
      <c r="F264" s="36">
        <v>18760275701</v>
      </c>
      <c r="G264" s="36" t="s">
        <v>487</v>
      </c>
      <c r="H264" s="36" t="s">
        <v>2248</v>
      </c>
      <c r="I264" s="36" t="s">
        <v>6</v>
      </c>
      <c r="J264" s="36" t="s">
        <v>488</v>
      </c>
      <c r="K264" s="36" t="s">
        <v>1031</v>
      </c>
      <c r="L264" s="36" t="s">
        <v>2831</v>
      </c>
      <c r="M264" s="36" t="s">
        <v>525</v>
      </c>
      <c r="N264" s="36">
        <v>15259817157</v>
      </c>
      <c r="O264" s="21"/>
      <c r="P264" s="21"/>
    </row>
    <row r="265" spans="1:16" s="3" customFormat="1" ht="27.95" customHeight="1">
      <c r="A265" s="23">
        <v>261</v>
      </c>
      <c r="B265" s="36" t="s">
        <v>529</v>
      </c>
      <c r="C265" s="36" t="s">
        <v>530</v>
      </c>
      <c r="D265" s="36" t="s">
        <v>2832</v>
      </c>
      <c r="E265" s="36" t="s">
        <v>93</v>
      </c>
      <c r="F265" s="36">
        <v>15859879492</v>
      </c>
      <c r="G265" s="36" t="s">
        <v>487</v>
      </c>
      <c r="H265" s="36" t="s">
        <v>2248</v>
      </c>
      <c r="I265" s="36" t="s">
        <v>6</v>
      </c>
      <c r="J265" s="36" t="s">
        <v>488</v>
      </c>
      <c r="K265" s="36" t="s">
        <v>1372</v>
      </c>
      <c r="L265" s="36" t="s">
        <v>2833</v>
      </c>
      <c r="M265" s="36" t="s">
        <v>525</v>
      </c>
      <c r="N265" s="36" t="s">
        <v>1373</v>
      </c>
      <c r="O265" s="21"/>
      <c r="P265" s="21"/>
    </row>
    <row r="266" spans="1:16" s="3" customFormat="1" ht="27.95" customHeight="1">
      <c r="A266" s="23">
        <v>262</v>
      </c>
      <c r="B266" s="36" t="s">
        <v>526</v>
      </c>
      <c r="C266" s="36" t="s">
        <v>1634</v>
      </c>
      <c r="D266" s="36" t="s">
        <v>2834</v>
      </c>
      <c r="E266" s="36" t="s">
        <v>1635</v>
      </c>
      <c r="F266" s="36">
        <v>15959822216</v>
      </c>
      <c r="G266" s="36" t="s">
        <v>1636</v>
      </c>
      <c r="H266" s="36" t="s">
        <v>2835</v>
      </c>
      <c r="I266" s="36" t="s">
        <v>797</v>
      </c>
      <c r="J266" s="36">
        <v>13605967261</v>
      </c>
      <c r="K266" s="36" t="s">
        <v>1369</v>
      </c>
      <c r="L266" s="36" t="s">
        <v>2836</v>
      </c>
      <c r="M266" s="36" t="s">
        <v>525</v>
      </c>
      <c r="N266" s="36">
        <v>13850828060</v>
      </c>
      <c r="O266" s="21"/>
      <c r="P266" s="21"/>
    </row>
    <row r="267" spans="1:16" s="3" customFormat="1" ht="27.95" customHeight="1">
      <c r="A267" s="23">
        <v>263</v>
      </c>
      <c r="B267" s="36" t="s">
        <v>559</v>
      </c>
      <c r="C267" s="36" t="s">
        <v>560</v>
      </c>
      <c r="D267" s="36" t="s">
        <v>2837</v>
      </c>
      <c r="E267" s="36" t="s">
        <v>5</v>
      </c>
      <c r="F267" s="36" t="s">
        <v>561</v>
      </c>
      <c r="G267" s="36" t="s">
        <v>1636</v>
      </c>
      <c r="H267" s="36" t="s">
        <v>2835</v>
      </c>
      <c r="I267" s="36" t="s">
        <v>797</v>
      </c>
      <c r="J267" s="36">
        <v>13605967261</v>
      </c>
      <c r="K267" s="37" t="s">
        <v>1389</v>
      </c>
      <c r="L267" s="37" t="s">
        <v>2838</v>
      </c>
      <c r="M267" s="36" t="s">
        <v>525</v>
      </c>
      <c r="N267" s="37">
        <v>18759849952</v>
      </c>
      <c r="O267" s="21"/>
      <c r="P267" s="21"/>
    </row>
    <row r="268" spans="1:16" s="3" customFormat="1" ht="27.95" customHeight="1">
      <c r="A268" s="23">
        <v>264</v>
      </c>
      <c r="B268" s="36" t="s">
        <v>163</v>
      </c>
      <c r="C268" s="36" t="s">
        <v>1637</v>
      </c>
      <c r="D268" s="36" t="s">
        <v>2839</v>
      </c>
      <c r="E268" s="36" t="s">
        <v>5</v>
      </c>
      <c r="F268" s="36">
        <v>13666961800</v>
      </c>
      <c r="G268" s="36" t="s">
        <v>1636</v>
      </c>
      <c r="H268" s="36" t="s">
        <v>2835</v>
      </c>
      <c r="I268" s="36" t="s">
        <v>797</v>
      </c>
      <c r="J268" s="36">
        <v>13605967261</v>
      </c>
      <c r="K268" s="36" t="s">
        <v>1029</v>
      </c>
      <c r="L268" s="36" t="s">
        <v>2840</v>
      </c>
      <c r="M268" s="36" t="s">
        <v>525</v>
      </c>
      <c r="N268" s="36">
        <v>13950915228</v>
      </c>
      <c r="O268" s="21"/>
      <c r="P268" s="21"/>
    </row>
    <row r="269" spans="1:16" s="3" customFormat="1" ht="27.95" customHeight="1">
      <c r="A269" s="23">
        <v>265</v>
      </c>
      <c r="B269" s="36" t="s">
        <v>496</v>
      </c>
      <c r="C269" s="36" t="s">
        <v>1638</v>
      </c>
      <c r="D269" s="36" t="s">
        <v>2841</v>
      </c>
      <c r="E269" s="36" t="s">
        <v>833</v>
      </c>
      <c r="F269" s="36">
        <v>13960540217</v>
      </c>
      <c r="G269" s="36" t="s">
        <v>1028</v>
      </c>
      <c r="H269" s="36" t="s">
        <v>2842</v>
      </c>
      <c r="I269" s="36" t="s">
        <v>810</v>
      </c>
      <c r="J269" s="36" t="s">
        <v>1359</v>
      </c>
      <c r="K269" s="36" t="s">
        <v>1360</v>
      </c>
      <c r="L269" s="36" t="s">
        <v>2843</v>
      </c>
      <c r="M269" s="36" t="s">
        <v>525</v>
      </c>
      <c r="N269" s="36">
        <v>17350493578</v>
      </c>
      <c r="O269" s="21"/>
      <c r="P269" s="21"/>
    </row>
    <row r="270" spans="1:16" s="3" customFormat="1" ht="27.95" customHeight="1">
      <c r="A270" s="23">
        <v>266</v>
      </c>
      <c r="B270" s="36" t="s">
        <v>542</v>
      </c>
      <c r="C270" s="36" t="s">
        <v>1639</v>
      </c>
      <c r="D270" s="36" t="s">
        <v>2844</v>
      </c>
      <c r="E270" s="36" t="s">
        <v>207</v>
      </c>
      <c r="F270" s="36">
        <v>13656916822</v>
      </c>
      <c r="G270" s="36" t="s">
        <v>1028</v>
      </c>
      <c r="H270" s="36" t="s">
        <v>2842</v>
      </c>
      <c r="I270" s="36" t="s">
        <v>810</v>
      </c>
      <c r="J270" s="36" t="s">
        <v>1359</v>
      </c>
      <c r="K270" s="36" t="s">
        <v>1030</v>
      </c>
      <c r="L270" s="36" t="s">
        <v>2845</v>
      </c>
      <c r="M270" s="36" t="s">
        <v>525</v>
      </c>
      <c r="N270" s="36">
        <v>13950940546</v>
      </c>
      <c r="O270" s="21"/>
      <c r="P270" s="21"/>
    </row>
    <row r="271" spans="1:16" s="3" customFormat="1" ht="27.95" customHeight="1">
      <c r="A271" s="23">
        <v>267</v>
      </c>
      <c r="B271" s="36" t="s">
        <v>551</v>
      </c>
      <c r="C271" s="36" t="s">
        <v>1640</v>
      </c>
      <c r="D271" s="36" t="s">
        <v>2846</v>
      </c>
      <c r="E271" s="36" t="s">
        <v>1641</v>
      </c>
      <c r="F271" s="36">
        <v>18750847260</v>
      </c>
      <c r="G271" s="36" t="s">
        <v>1642</v>
      </c>
      <c r="H271" s="36" t="s">
        <v>2847</v>
      </c>
      <c r="I271" s="36" t="s">
        <v>810</v>
      </c>
      <c r="J271" s="36">
        <v>18806006351</v>
      </c>
      <c r="K271" s="36" t="s">
        <v>1385</v>
      </c>
      <c r="L271" s="36" t="s">
        <v>2848</v>
      </c>
      <c r="M271" s="36" t="s">
        <v>525</v>
      </c>
      <c r="N271" s="36">
        <v>13960557407</v>
      </c>
      <c r="O271" s="21"/>
      <c r="P271" s="21"/>
    </row>
    <row r="272" spans="1:16" s="3" customFormat="1" ht="27.95" customHeight="1">
      <c r="A272" s="23">
        <v>268</v>
      </c>
      <c r="B272" s="36" t="s">
        <v>558</v>
      </c>
      <c r="C272" s="36" t="s">
        <v>1643</v>
      </c>
      <c r="D272" s="36" t="s">
        <v>2849</v>
      </c>
      <c r="E272" s="36" t="s">
        <v>490</v>
      </c>
      <c r="F272" s="36">
        <v>13950919103</v>
      </c>
      <c r="G272" s="36" t="s">
        <v>1642</v>
      </c>
      <c r="H272" s="36" t="s">
        <v>2847</v>
      </c>
      <c r="I272" s="36" t="s">
        <v>810</v>
      </c>
      <c r="J272" s="36">
        <v>18806006351</v>
      </c>
      <c r="K272" s="36" t="s">
        <v>1644</v>
      </c>
      <c r="L272" s="36" t="s">
        <v>2850</v>
      </c>
      <c r="M272" s="36" t="s">
        <v>525</v>
      </c>
      <c r="N272" s="36">
        <v>13062127300</v>
      </c>
      <c r="O272" s="21"/>
      <c r="P272" s="21"/>
    </row>
    <row r="273" spans="1:16" s="3" customFormat="1" ht="42.95" customHeight="1">
      <c r="A273" s="23">
        <v>269</v>
      </c>
      <c r="B273" s="36" t="s">
        <v>512</v>
      </c>
      <c r="C273" s="36" t="s">
        <v>1645</v>
      </c>
      <c r="D273" s="36" t="s">
        <v>2851</v>
      </c>
      <c r="E273" s="36" t="s">
        <v>833</v>
      </c>
      <c r="F273" s="36">
        <v>15259800597</v>
      </c>
      <c r="G273" s="36" t="s">
        <v>484</v>
      </c>
      <c r="H273" s="36" t="s">
        <v>2852</v>
      </c>
      <c r="I273" s="36" t="s">
        <v>17</v>
      </c>
      <c r="J273" s="36" t="s">
        <v>485</v>
      </c>
      <c r="K273" s="36" t="s">
        <v>1033</v>
      </c>
      <c r="L273" s="36" t="s">
        <v>2853</v>
      </c>
      <c r="M273" s="36" t="s">
        <v>525</v>
      </c>
      <c r="N273" s="36" t="s">
        <v>1365</v>
      </c>
      <c r="O273" s="21"/>
      <c r="P273" s="21"/>
    </row>
    <row r="274" spans="1:16" s="3" customFormat="1" ht="42.95" customHeight="1">
      <c r="A274" s="23">
        <v>270</v>
      </c>
      <c r="B274" s="36" t="s">
        <v>514</v>
      </c>
      <c r="C274" s="36" t="s">
        <v>1646</v>
      </c>
      <c r="D274" s="36" t="s">
        <v>2854</v>
      </c>
      <c r="E274" s="36" t="s">
        <v>1647</v>
      </c>
      <c r="F274" s="36">
        <v>15860874894</v>
      </c>
      <c r="G274" s="36" t="s">
        <v>484</v>
      </c>
      <c r="H274" s="36" t="s">
        <v>2852</v>
      </c>
      <c r="I274" s="36" t="s">
        <v>17</v>
      </c>
      <c r="J274" s="36" t="s">
        <v>485</v>
      </c>
      <c r="K274" s="36" t="s">
        <v>1648</v>
      </c>
      <c r="L274" s="36" t="s">
        <v>2855</v>
      </c>
      <c r="M274" s="36" t="s">
        <v>525</v>
      </c>
      <c r="N274" s="36">
        <v>13960556088</v>
      </c>
      <c r="O274" s="21"/>
      <c r="P274" s="21"/>
    </row>
    <row r="275" spans="1:16" s="3" customFormat="1" ht="42.95" customHeight="1">
      <c r="A275" s="23">
        <v>271</v>
      </c>
      <c r="B275" s="36" t="s">
        <v>543</v>
      </c>
      <c r="C275" s="36" t="s">
        <v>1649</v>
      </c>
      <c r="D275" s="36" t="s">
        <v>2856</v>
      </c>
      <c r="E275" s="36" t="s">
        <v>1650</v>
      </c>
      <c r="F275" s="36">
        <v>18250585368</v>
      </c>
      <c r="G275" s="36" t="s">
        <v>484</v>
      </c>
      <c r="H275" s="36" t="s">
        <v>2852</v>
      </c>
      <c r="I275" s="36" t="s">
        <v>17</v>
      </c>
      <c r="J275" s="36" t="s">
        <v>485</v>
      </c>
      <c r="K275" s="36" t="s">
        <v>1032</v>
      </c>
      <c r="L275" s="36" t="s">
        <v>2857</v>
      </c>
      <c r="M275" s="36" t="s">
        <v>525</v>
      </c>
      <c r="N275" s="36" t="s">
        <v>1381</v>
      </c>
      <c r="O275" s="21"/>
      <c r="P275" s="21"/>
    </row>
    <row r="276" spans="1:16" s="3" customFormat="1" ht="42.95" customHeight="1">
      <c r="A276" s="23">
        <v>272</v>
      </c>
      <c r="B276" s="36" t="s">
        <v>562</v>
      </c>
      <c r="C276" s="36" t="s">
        <v>1651</v>
      </c>
      <c r="D276" s="36" t="s">
        <v>2858</v>
      </c>
      <c r="E276" s="36" t="s">
        <v>870</v>
      </c>
      <c r="F276" s="36">
        <v>13859104321</v>
      </c>
      <c r="G276" s="36" t="s">
        <v>484</v>
      </c>
      <c r="H276" s="36" t="s">
        <v>2852</v>
      </c>
      <c r="I276" s="36" t="s">
        <v>17</v>
      </c>
      <c r="J276" s="36" t="s">
        <v>485</v>
      </c>
      <c r="K276" s="36" t="s">
        <v>1034</v>
      </c>
      <c r="L276" s="36" t="s">
        <v>2859</v>
      </c>
      <c r="M276" s="36" t="s">
        <v>525</v>
      </c>
      <c r="N276" s="36" t="s">
        <v>1390</v>
      </c>
      <c r="O276" s="21"/>
      <c r="P276" s="21"/>
    </row>
    <row r="277" spans="1:16" s="3" customFormat="1" ht="27.95" customHeight="1">
      <c r="A277" s="23">
        <v>273</v>
      </c>
      <c r="B277" s="36" t="s">
        <v>493</v>
      </c>
      <c r="C277" s="36" t="s">
        <v>1652</v>
      </c>
      <c r="D277" s="36" t="s">
        <v>2860</v>
      </c>
      <c r="E277" s="36" t="s">
        <v>5</v>
      </c>
      <c r="F277" s="36">
        <v>13860570082</v>
      </c>
      <c r="G277" s="36" t="s">
        <v>1356</v>
      </c>
      <c r="H277" s="36" t="s">
        <v>2861</v>
      </c>
      <c r="I277" s="36" t="s">
        <v>797</v>
      </c>
      <c r="J277" s="36">
        <v>18806060600</v>
      </c>
      <c r="K277" s="36" t="s">
        <v>1357</v>
      </c>
      <c r="L277" s="36" t="s">
        <v>2862</v>
      </c>
      <c r="M277" s="36" t="s">
        <v>525</v>
      </c>
      <c r="N277" s="36" t="s">
        <v>1358</v>
      </c>
      <c r="O277" s="21"/>
      <c r="P277" s="21"/>
    </row>
    <row r="278" spans="1:16" s="3" customFormat="1" ht="27.95" customHeight="1">
      <c r="A278" s="23">
        <v>274</v>
      </c>
      <c r="B278" s="36" t="s">
        <v>527</v>
      </c>
      <c r="C278" s="36" t="s">
        <v>1652</v>
      </c>
      <c r="D278" s="36" t="s">
        <v>2860</v>
      </c>
      <c r="E278" s="36" t="s">
        <v>5</v>
      </c>
      <c r="F278" s="36">
        <v>13860570082</v>
      </c>
      <c r="G278" s="36" t="s">
        <v>1356</v>
      </c>
      <c r="H278" s="36" t="s">
        <v>2861</v>
      </c>
      <c r="I278" s="36" t="s">
        <v>797</v>
      </c>
      <c r="J278" s="36">
        <v>18806060600</v>
      </c>
      <c r="K278" s="36" t="s">
        <v>1370</v>
      </c>
      <c r="L278" s="36" t="s">
        <v>2863</v>
      </c>
      <c r="M278" s="36" t="s">
        <v>525</v>
      </c>
      <c r="N278" s="36" t="s">
        <v>1371</v>
      </c>
      <c r="O278" s="21"/>
      <c r="P278" s="21"/>
    </row>
    <row r="279" spans="1:16" s="3" customFormat="1" ht="27.95" customHeight="1">
      <c r="A279" s="23">
        <v>275</v>
      </c>
      <c r="B279" s="36" t="s">
        <v>505</v>
      </c>
      <c r="C279" s="36" t="s">
        <v>506</v>
      </c>
      <c r="D279" s="36" t="s">
        <v>2864</v>
      </c>
      <c r="E279" s="36" t="s">
        <v>1641</v>
      </c>
      <c r="F279" s="36" t="s">
        <v>508</v>
      </c>
      <c r="G279" s="36" t="s">
        <v>1356</v>
      </c>
      <c r="H279" s="36" t="s">
        <v>2865</v>
      </c>
      <c r="I279" s="36" t="s">
        <v>797</v>
      </c>
      <c r="J279" s="36">
        <v>18806060600</v>
      </c>
      <c r="K279" s="36" t="s">
        <v>1025</v>
      </c>
      <c r="L279" s="36" t="s">
        <v>2866</v>
      </c>
      <c r="M279" s="36" t="s">
        <v>525</v>
      </c>
      <c r="N279" s="36" t="s">
        <v>1364</v>
      </c>
      <c r="O279" s="21"/>
      <c r="P279" s="21"/>
    </row>
    <row r="280" spans="1:16" s="3" customFormat="1" ht="27.95" customHeight="1">
      <c r="A280" s="23">
        <v>276</v>
      </c>
      <c r="B280" s="36" t="s">
        <v>536</v>
      </c>
      <c r="C280" s="36" t="s">
        <v>500</v>
      </c>
      <c r="D280" s="36" t="s">
        <v>2867</v>
      </c>
      <c r="E280" s="36" t="s">
        <v>552</v>
      </c>
      <c r="F280" s="36" t="s">
        <v>501</v>
      </c>
      <c r="G280" s="36" t="s">
        <v>494</v>
      </c>
      <c r="H280" s="36" t="s">
        <v>2868</v>
      </c>
      <c r="I280" s="36" t="s">
        <v>6</v>
      </c>
      <c r="J280" s="36" t="s">
        <v>495</v>
      </c>
      <c r="K280" s="36" t="s">
        <v>1026</v>
      </c>
      <c r="L280" s="36" t="s">
        <v>2869</v>
      </c>
      <c r="M280" s="36" t="s">
        <v>525</v>
      </c>
      <c r="N280" s="36" t="s">
        <v>1378</v>
      </c>
      <c r="O280" s="21"/>
      <c r="P280" s="21"/>
    </row>
    <row r="281" spans="1:16" s="3" customFormat="1" ht="27.95" customHeight="1">
      <c r="A281" s="23">
        <v>277</v>
      </c>
      <c r="B281" s="36" t="s">
        <v>540</v>
      </c>
      <c r="C281" s="36" t="s">
        <v>541</v>
      </c>
      <c r="D281" s="36" t="s">
        <v>2870</v>
      </c>
      <c r="E281" s="36" t="s">
        <v>520</v>
      </c>
      <c r="F281" s="36">
        <v>15959837037</v>
      </c>
      <c r="G281" s="36" t="s">
        <v>494</v>
      </c>
      <c r="H281" s="36" t="s">
        <v>2868</v>
      </c>
      <c r="I281" s="36" t="s">
        <v>6</v>
      </c>
      <c r="J281" s="36" t="s">
        <v>495</v>
      </c>
      <c r="K281" s="36" t="s">
        <v>1024</v>
      </c>
      <c r="L281" s="36" t="s">
        <v>2871</v>
      </c>
      <c r="M281" s="36" t="s">
        <v>525</v>
      </c>
      <c r="N281" s="36" t="s">
        <v>1380</v>
      </c>
      <c r="O281" s="21"/>
      <c r="P281" s="21"/>
    </row>
    <row r="282" spans="1:16" s="3" customFormat="1" ht="27.95" customHeight="1">
      <c r="A282" s="23">
        <v>278</v>
      </c>
      <c r="B282" s="36" t="s">
        <v>546</v>
      </c>
      <c r="C282" s="36" t="s">
        <v>500</v>
      </c>
      <c r="D282" s="36" t="s">
        <v>2867</v>
      </c>
      <c r="E282" s="36" t="s">
        <v>552</v>
      </c>
      <c r="F282" s="36" t="s">
        <v>501</v>
      </c>
      <c r="G282" s="36" t="s">
        <v>494</v>
      </c>
      <c r="H282" s="36" t="s">
        <v>2868</v>
      </c>
      <c r="I282" s="36" t="s">
        <v>6</v>
      </c>
      <c r="J282" s="36" t="s">
        <v>495</v>
      </c>
      <c r="K282" s="36" t="s">
        <v>1027</v>
      </c>
      <c r="L282" s="36" t="s">
        <v>2872</v>
      </c>
      <c r="M282" s="36" t="s">
        <v>525</v>
      </c>
      <c r="N282" s="36" t="s">
        <v>1383</v>
      </c>
      <c r="O282" s="21"/>
      <c r="P282" s="21"/>
    </row>
    <row r="283" spans="1:16" s="3" customFormat="1" ht="27.95" customHeight="1">
      <c r="A283" s="23">
        <v>279</v>
      </c>
      <c r="B283" s="36" t="s">
        <v>498</v>
      </c>
      <c r="C283" s="36" t="s">
        <v>1653</v>
      </c>
      <c r="D283" s="36" t="s">
        <v>2873</v>
      </c>
      <c r="E283" s="36" t="s">
        <v>1562</v>
      </c>
      <c r="F283" s="36">
        <v>13605986128</v>
      </c>
      <c r="G283" s="36" t="s">
        <v>1654</v>
      </c>
      <c r="H283" s="36" t="s">
        <v>2874</v>
      </c>
      <c r="I283" s="36" t="s">
        <v>6</v>
      </c>
      <c r="J283" s="36">
        <v>18750852383</v>
      </c>
      <c r="K283" s="36" t="s">
        <v>1655</v>
      </c>
      <c r="L283" s="36" t="s">
        <v>2875</v>
      </c>
      <c r="M283" s="36" t="s">
        <v>525</v>
      </c>
      <c r="N283" s="36">
        <v>13950940619</v>
      </c>
      <c r="O283" s="21"/>
      <c r="P283" s="21"/>
    </row>
    <row r="284" spans="1:16" s="3" customFormat="1" ht="27.95" customHeight="1">
      <c r="A284" s="23">
        <v>280</v>
      </c>
      <c r="B284" s="36" t="s">
        <v>537</v>
      </c>
      <c r="C284" s="36" t="s">
        <v>1653</v>
      </c>
      <c r="D284" s="36" t="s">
        <v>2873</v>
      </c>
      <c r="E284" s="36" t="s">
        <v>1562</v>
      </c>
      <c r="F284" s="36">
        <v>13605986128</v>
      </c>
      <c r="G284" s="36" t="s">
        <v>1654</v>
      </c>
      <c r="H284" s="36" t="s">
        <v>2874</v>
      </c>
      <c r="I284" s="36" t="s">
        <v>6</v>
      </c>
      <c r="J284" s="36">
        <v>18750852383</v>
      </c>
      <c r="K284" s="36" t="s">
        <v>1656</v>
      </c>
      <c r="L284" s="36" t="s">
        <v>2876</v>
      </c>
      <c r="M284" s="36" t="s">
        <v>525</v>
      </c>
      <c r="N284" s="36">
        <v>18350846021</v>
      </c>
      <c r="O284" s="21"/>
      <c r="P284" s="21"/>
    </row>
    <row r="285" spans="1:16" s="3" customFormat="1" ht="27.95" customHeight="1">
      <c r="A285" s="23">
        <v>281</v>
      </c>
      <c r="B285" s="36" t="s">
        <v>503</v>
      </c>
      <c r="C285" s="36" t="s">
        <v>1657</v>
      </c>
      <c r="D285" s="36" t="s">
        <v>2877</v>
      </c>
      <c r="E285" s="36" t="s">
        <v>74</v>
      </c>
      <c r="F285" s="36">
        <v>18876311200</v>
      </c>
      <c r="G285" s="36" t="s">
        <v>1654</v>
      </c>
      <c r="H285" s="36" t="s">
        <v>2874</v>
      </c>
      <c r="I285" s="36" t="s">
        <v>6</v>
      </c>
      <c r="J285" s="36">
        <v>18750852383</v>
      </c>
      <c r="K285" s="36" t="s">
        <v>1658</v>
      </c>
      <c r="L285" s="36" t="s">
        <v>2878</v>
      </c>
      <c r="M285" s="36" t="s">
        <v>525</v>
      </c>
      <c r="N285" s="36">
        <v>18960592289</v>
      </c>
      <c r="O285" s="21"/>
      <c r="P285" s="21"/>
    </row>
    <row r="286" spans="1:16" s="3" customFormat="1" ht="27.95" customHeight="1">
      <c r="A286" s="23">
        <v>282</v>
      </c>
      <c r="B286" s="36" t="s">
        <v>550</v>
      </c>
      <c r="C286" s="36" t="s">
        <v>1659</v>
      </c>
      <c r="D286" s="36" t="s">
        <v>2879</v>
      </c>
      <c r="E286" s="36" t="s">
        <v>128</v>
      </c>
      <c r="F286" s="36">
        <v>18259739786</v>
      </c>
      <c r="G286" s="36" t="s">
        <v>1654</v>
      </c>
      <c r="H286" s="36" t="s">
        <v>2874</v>
      </c>
      <c r="I286" s="36" t="s">
        <v>6</v>
      </c>
      <c r="J286" s="36">
        <v>18750852383</v>
      </c>
      <c r="K286" s="36" t="s">
        <v>1660</v>
      </c>
      <c r="L286" s="36" t="s">
        <v>2880</v>
      </c>
      <c r="M286" s="36" t="s">
        <v>525</v>
      </c>
      <c r="N286" s="36">
        <v>13559886663</v>
      </c>
      <c r="O286" s="21"/>
      <c r="P286" s="21"/>
    </row>
    <row r="287" spans="1:16" s="3" customFormat="1" ht="27.95" customHeight="1">
      <c r="A287" s="23">
        <v>283</v>
      </c>
      <c r="B287" s="36" t="s">
        <v>519</v>
      </c>
      <c r="C287" s="36" t="s">
        <v>1661</v>
      </c>
      <c r="D287" s="36" t="s">
        <v>2881</v>
      </c>
      <c r="E287" s="36" t="s">
        <v>61</v>
      </c>
      <c r="F287" s="30" t="s">
        <v>1662</v>
      </c>
      <c r="G287" s="36" t="s">
        <v>1663</v>
      </c>
      <c r="H287" s="36" t="s">
        <v>2882</v>
      </c>
      <c r="I287" s="36" t="s">
        <v>2</v>
      </c>
      <c r="J287" s="36">
        <v>15259813519</v>
      </c>
      <c r="K287" s="36" t="s">
        <v>1368</v>
      </c>
      <c r="L287" s="36" t="s">
        <v>2883</v>
      </c>
      <c r="M287" s="36" t="s">
        <v>525</v>
      </c>
      <c r="N287" s="36">
        <v>13859104155</v>
      </c>
      <c r="O287" s="21"/>
      <c r="P287" s="21"/>
    </row>
    <row r="288" spans="1:16" s="3" customFormat="1" ht="27.95" customHeight="1">
      <c r="A288" s="23">
        <v>284</v>
      </c>
      <c r="B288" s="36" t="s">
        <v>532</v>
      </c>
      <c r="C288" s="36" t="s">
        <v>1664</v>
      </c>
      <c r="D288" s="36" t="s">
        <v>2884</v>
      </c>
      <c r="E288" s="36" t="s">
        <v>12</v>
      </c>
      <c r="F288" s="36">
        <v>18250566278</v>
      </c>
      <c r="G288" s="36" t="s">
        <v>1663</v>
      </c>
      <c r="H288" s="36" t="s">
        <v>2882</v>
      </c>
      <c r="I288" s="36" t="s">
        <v>2</v>
      </c>
      <c r="J288" s="36">
        <v>15259813519</v>
      </c>
      <c r="K288" s="36" t="s">
        <v>1665</v>
      </c>
      <c r="L288" s="36" t="s">
        <v>2885</v>
      </c>
      <c r="M288" s="36" t="s">
        <v>525</v>
      </c>
      <c r="N288" s="36">
        <v>15959475973</v>
      </c>
      <c r="O288" s="21"/>
      <c r="P288" s="21"/>
    </row>
    <row r="289" spans="1:256" s="3" customFormat="1" ht="27.95" customHeight="1">
      <c r="A289" s="23">
        <v>285</v>
      </c>
      <c r="B289" s="36" t="s">
        <v>521</v>
      </c>
      <c r="C289" s="36" t="s">
        <v>1666</v>
      </c>
      <c r="D289" s="36" t="s">
        <v>2886</v>
      </c>
      <c r="E289" s="36" t="s">
        <v>523</v>
      </c>
      <c r="F289" s="36">
        <v>18350858182</v>
      </c>
      <c r="G289" s="36" t="s">
        <v>524</v>
      </c>
      <c r="H289" s="36" t="s">
        <v>2887</v>
      </c>
      <c r="I289" s="36" t="s">
        <v>13</v>
      </c>
      <c r="J289" s="36">
        <v>13906083805</v>
      </c>
      <c r="K289" s="36" t="s">
        <v>1667</v>
      </c>
      <c r="L289" s="36" t="s">
        <v>2888</v>
      </c>
      <c r="M289" s="36" t="s">
        <v>525</v>
      </c>
      <c r="N289" s="36">
        <v>15259814592</v>
      </c>
      <c r="O289" s="21"/>
      <c r="P289" s="21"/>
    </row>
    <row r="290" spans="1:256" s="3" customFormat="1" ht="27.95" customHeight="1">
      <c r="A290" s="23">
        <v>286</v>
      </c>
      <c r="B290" s="36" t="s">
        <v>535</v>
      </c>
      <c r="C290" s="36" t="s">
        <v>1668</v>
      </c>
      <c r="D290" s="36" t="s">
        <v>2889</v>
      </c>
      <c r="E290" s="36" t="s">
        <v>15</v>
      </c>
      <c r="F290" s="30" t="s">
        <v>1669</v>
      </c>
      <c r="G290" s="36" t="s">
        <v>479</v>
      </c>
      <c r="H290" s="36" t="s">
        <v>2270</v>
      </c>
      <c r="I290" s="36" t="s">
        <v>6</v>
      </c>
      <c r="J290" s="36" t="s">
        <v>480</v>
      </c>
      <c r="K290" s="36" t="s">
        <v>1035</v>
      </c>
      <c r="L290" s="36" t="s">
        <v>2890</v>
      </c>
      <c r="M290" s="36" t="s">
        <v>525</v>
      </c>
      <c r="N290" s="36" t="s">
        <v>1377</v>
      </c>
      <c r="O290" s="21"/>
      <c r="P290" s="21"/>
    </row>
    <row r="291" spans="1:256" s="3" customFormat="1" ht="27.95" customHeight="1">
      <c r="A291" s="23">
        <v>287</v>
      </c>
      <c r="B291" s="36" t="s">
        <v>566</v>
      </c>
      <c r="C291" s="36" t="s">
        <v>1670</v>
      </c>
      <c r="D291" s="36" t="s">
        <v>2891</v>
      </c>
      <c r="E291" s="36" t="s">
        <v>263</v>
      </c>
      <c r="F291" s="30" t="s">
        <v>567</v>
      </c>
      <c r="G291" s="36" t="s">
        <v>479</v>
      </c>
      <c r="H291" s="36" t="s">
        <v>2270</v>
      </c>
      <c r="I291" s="36" t="s">
        <v>6</v>
      </c>
      <c r="J291" s="36" t="s">
        <v>480</v>
      </c>
      <c r="K291" s="36" t="s">
        <v>1391</v>
      </c>
      <c r="L291" s="36" t="s">
        <v>2892</v>
      </c>
      <c r="M291" s="36" t="s">
        <v>525</v>
      </c>
      <c r="N291" s="36">
        <v>18759708611</v>
      </c>
      <c r="O291" s="21"/>
      <c r="P291" s="21"/>
    </row>
    <row r="292" spans="1:256" s="3" customFormat="1" ht="27.95" customHeight="1">
      <c r="A292" s="23">
        <v>288</v>
      </c>
      <c r="B292" s="36" t="s">
        <v>499</v>
      </c>
      <c r="C292" s="36" t="s">
        <v>1671</v>
      </c>
      <c r="D292" s="36" t="s">
        <v>2893</v>
      </c>
      <c r="E292" s="36" t="s">
        <v>46</v>
      </c>
      <c r="F292" s="36">
        <v>13656906363</v>
      </c>
      <c r="G292" s="36" t="s">
        <v>1363</v>
      </c>
      <c r="H292" s="36" t="s">
        <v>2894</v>
      </c>
      <c r="I292" s="36" t="s">
        <v>17</v>
      </c>
      <c r="J292" s="36">
        <v>13859429029</v>
      </c>
      <c r="K292" s="36" t="s">
        <v>1672</v>
      </c>
      <c r="L292" s="36" t="s">
        <v>2895</v>
      </c>
      <c r="M292" s="36" t="s">
        <v>525</v>
      </c>
      <c r="N292" s="36">
        <v>13960549870</v>
      </c>
      <c r="O292" s="21"/>
      <c r="P292" s="21"/>
    </row>
    <row r="293" spans="1:256" s="3" customFormat="1" ht="27.95" customHeight="1">
      <c r="A293" s="23">
        <v>289</v>
      </c>
      <c r="B293" s="36" t="s">
        <v>554</v>
      </c>
      <c r="C293" s="36" t="s">
        <v>1673</v>
      </c>
      <c r="D293" s="36" t="s">
        <v>2896</v>
      </c>
      <c r="E293" s="36" t="s">
        <v>15</v>
      </c>
      <c r="F293" s="30" t="s">
        <v>1674</v>
      </c>
      <c r="G293" s="36" t="s">
        <v>1675</v>
      </c>
      <c r="H293" s="36" t="s">
        <v>2897</v>
      </c>
      <c r="I293" s="36" t="s">
        <v>6</v>
      </c>
      <c r="J293" s="30" t="s">
        <v>1676</v>
      </c>
      <c r="K293" s="36" t="s">
        <v>1386</v>
      </c>
      <c r="L293" s="36" t="s">
        <v>2898</v>
      </c>
      <c r="M293" s="36" t="s">
        <v>525</v>
      </c>
      <c r="N293" s="36" t="s">
        <v>1387</v>
      </c>
      <c r="O293" s="21"/>
      <c r="P293" s="21"/>
    </row>
    <row r="294" spans="1:256" ht="24">
      <c r="A294" s="23">
        <v>290</v>
      </c>
      <c r="B294" s="36" t="s">
        <v>582</v>
      </c>
      <c r="C294" s="36" t="s">
        <v>1842</v>
      </c>
      <c r="D294" s="36" t="s">
        <v>2899</v>
      </c>
      <c r="E294" s="36" t="s">
        <v>1843</v>
      </c>
      <c r="F294" s="36">
        <v>18750284398</v>
      </c>
      <c r="G294" s="36" t="s">
        <v>1036</v>
      </c>
      <c r="H294" s="36" t="s">
        <v>2900</v>
      </c>
      <c r="I294" s="36" t="s">
        <v>6</v>
      </c>
      <c r="J294" s="37">
        <v>13646913383</v>
      </c>
      <c r="K294" s="36" t="s">
        <v>1398</v>
      </c>
      <c r="L294" s="36" t="s">
        <v>583</v>
      </c>
      <c r="M294" s="23" t="s">
        <v>2901</v>
      </c>
      <c r="N294" s="36">
        <v>18065791906</v>
      </c>
      <c r="O294" s="19" t="s">
        <v>2902</v>
      </c>
      <c r="P294" s="19">
        <v>10</v>
      </c>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row>
    <row r="295" spans="1:256" ht="24">
      <c r="A295" s="23">
        <v>291</v>
      </c>
      <c r="B295" s="36" t="s">
        <v>593</v>
      </c>
      <c r="C295" s="36" t="s">
        <v>581</v>
      </c>
      <c r="D295" s="36" t="s">
        <v>2903</v>
      </c>
      <c r="E295" s="36" t="s">
        <v>41</v>
      </c>
      <c r="F295" s="36">
        <v>13859170065</v>
      </c>
      <c r="G295" s="36" t="s">
        <v>1037</v>
      </c>
      <c r="H295" s="36" t="s">
        <v>2904</v>
      </c>
      <c r="I295" s="36" t="s">
        <v>6</v>
      </c>
      <c r="J295" s="37">
        <v>13459863986</v>
      </c>
      <c r="K295" s="36" t="s">
        <v>1844</v>
      </c>
      <c r="L295" s="36" t="s">
        <v>1845</v>
      </c>
      <c r="M295" s="23" t="s">
        <v>2905</v>
      </c>
      <c r="N295" s="30" t="s">
        <v>1846</v>
      </c>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row>
    <row r="296" spans="1:256" ht="24">
      <c r="A296" s="23">
        <v>292</v>
      </c>
      <c r="B296" s="36" t="s">
        <v>580</v>
      </c>
      <c r="C296" s="36" t="s">
        <v>581</v>
      </c>
      <c r="D296" s="36" t="s">
        <v>2903</v>
      </c>
      <c r="E296" s="36" t="s">
        <v>41</v>
      </c>
      <c r="F296" s="36">
        <v>13859170065</v>
      </c>
      <c r="G296" s="36" t="s">
        <v>1037</v>
      </c>
      <c r="H296" s="36" t="s">
        <v>2904</v>
      </c>
      <c r="I296" s="36" t="s">
        <v>6</v>
      </c>
      <c r="J296" s="37">
        <v>13515995506</v>
      </c>
      <c r="K296" s="36" t="s">
        <v>1038</v>
      </c>
      <c r="L296" s="36" t="s">
        <v>1845</v>
      </c>
      <c r="M296" s="23" t="s">
        <v>2906</v>
      </c>
      <c r="N296" s="36">
        <v>13960592906</v>
      </c>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row>
    <row r="297" spans="1:256" ht="24">
      <c r="A297" s="23">
        <v>293</v>
      </c>
      <c r="B297" s="36" t="s">
        <v>597</v>
      </c>
      <c r="C297" s="36" t="s">
        <v>581</v>
      </c>
      <c r="D297" s="36" t="s">
        <v>2903</v>
      </c>
      <c r="E297" s="36" t="s">
        <v>41</v>
      </c>
      <c r="F297" s="36">
        <v>13859170065</v>
      </c>
      <c r="G297" s="36" t="s">
        <v>1037</v>
      </c>
      <c r="H297" s="36" t="s">
        <v>2904</v>
      </c>
      <c r="I297" s="36" t="s">
        <v>6</v>
      </c>
      <c r="J297" s="37">
        <v>13515995506</v>
      </c>
      <c r="K297" s="36" t="s">
        <v>1039</v>
      </c>
      <c r="L297" s="36" t="s">
        <v>1845</v>
      </c>
      <c r="M297" s="23" t="s">
        <v>2306</v>
      </c>
      <c r="N297" s="36">
        <v>13599360552</v>
      </c>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row>
    <row r="298" spans="1:256" ht="24">
      <c r="A298" s="23">
        <v>294</v>
      </c>
      <c r="B298" s="36" t="s">
        <v>596</v>
      </c>
      <c r="C298" s="36" t="s">
        <v>1847</v>
      </c>
      <c r="D298" s="36" t="s">
        <v>2907</v>
      </c>
      <c r="E298" s="36" t="s">
        <v>5</v>
      </c>
      <c r="F298" s="36">
        <v>18859816801</v>
      </c>
      <c r="G298" s="36" t="s">
        <v>1040</v>
      </c>
      <c r="H298" s="36" t="s">
        <v>2908</v>
      </c>
      <c r="I298" s="36" t="s">
        <v>2</v>
      </c>
      <c r="J298" s="37">
        <v>13960552110</v>
      </c>
      <c r="K298" s="36" t="s">
        <v>1041</v>
      </c>
      <c r="L298" s="36" t="s">
        <v>570</v>
      </c>
      <c r="M298" s="23" t="s">
        <v>2909</v>
      </c>
      <c r="N298" s="36">
        <v>13107909798</v>
      </c>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row>
    <row r="299" spans="1:256" ht="24">
      <c r="A299" s="23">
        <v>295</v>
      </c>
      <c r="B299" s="36" t="s">
        <v>540</v>
      </c>
      <c r="C299" s="36" t="s">
        <v>591</v>
      </c>
      <c r="D299" s="36" t="s">
        <v>2910</v>
      </c>
      <c r="E299" s="36" t="s">
        <v>41</v>
      </c>
      <c r="F299" s="37">
        <v>13850817970</v>
      </c>
      <c r="G299" s="36" t="s">
        <v>592</v>
      </c>
      <c r="H299" s="36" t="s">
        <v>2911</v>
      </c>
      <c r="I299" s="36" t="s">
        <v>6</v>
      </c>
      <c r="J299" s="37">
        <v>13850892537</v>
      </c>
      <c r="K299" s="36" t="s">
        <v>1848</v>
      </c>
      <c r="L299" s="36" t="s">
        <v>1042</v>
      </c>
      <c r="M299" s="23" t="s">
        <v>2451</v>
      </c>
      <c r="N299" s="36">
        <v>13178295849</v>
      </c>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row>
    <row r="300" spans="1:256" ht="24">
      <c r="A300" s="23">
        <v>296</v>
      </c>
      <c r="B300" s="36" t="s">
        <v>584</v>
      </c>
      <c r="C300" s="36" t="s">
        <v>1849</v>
      </c>
      <c r="D300" s="36" t="s">
        <v>2912</v>
      </c>
      <c r="E300" s="36" t="s">
        <v>41</v>
      </c>
      <c r="F300" s="36">
        <v>13860582209</v>
      </c>
      <c r="G300" s="36" t="s">
        <v>585</v>
      </c>
      <c r="H300" s="36" t="s">
        <v>2913</v>
      </c>
      <c r="I300" s="36" t="s">
        <v>6</v>
      </c>
      <c r="J300" s="37">
        <v>13860568862</v>
      </c>
      <c r="K300" s="36" t="s">
        <v>586</v>
      </c>
      <c r="L300" s="36" t="s">
        <v>587</v>
      </c>
      <c r="M300" s="23" t="s">
        <v>2278</v>
      </c>
      <c r="N300" s="36">
        <v>13950948803</v>
      </c>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row>
    <row r="301" spans="1:256" ht="24">
      <c r="A301" s="23">
        <v>297</v>
      </c>
      <c r="B301" s="36" t="s">
        <v>594</v>
      </c>
      <c r="C301" s="36" t="s">
        <v>1850</v>
      </c>
      <c r="D301" s="36" t="s">
        <v>2914</v>
      </c>
      <c r="E301" s="36" t="s">
        <v>82</v>
      </c>
      <c r="F301" s="37">
        <v>15059000701</v>
      </c>
      <c r="G301" s="36" t="s">
        <v>1043</v>
      </c>
      <c r="H301" s="36" t="s">
        <v>2915</v>
      </c>
      <c r="I301" s="36" t="s">
        <v>6</v>
      </c>
      <c r="J301" s="37">
        <v>13850825160</v>
      </c>
      <c r="K301" s="36" t="s">
        <v>1044</v>
      </c>
      <c r="L301" s="36" t="s">
        <v>595</v>
      </c>
      <c r="M301" s="23" t="s">
        <v>2273</v>
      </c>
      <c r="N301" s="36">
        <v>13338245169</v>
      </c>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row>
    <row r="302" spans="1:256" ht="24">
      <c r="A302" s="23">
        <v>298</v>
      </c>
      <c r="B302" s="36" t="s">
        <v>588</v>
      </c>
      <c r="C302" s="36" t="s">
        <v>1850</v>
      </c>
      <c r="D302" s="36" t="s">
        <v>2914</v>
      </c>
      <c r="E302" s="36" t="s">
        <v>82</v>
      </c>
      <c r="F302" s="37">
        <v>15059000701</v>
      </c>
      <c r="G302" s="36" t="s">
        <v>1043</v>
      </c>
      <c r="H302" s="36" t="s">
        <v>2915</v>
      </c>
      <c r="I302" s="36" t="s">
        <v>6</v>
      </c>
      <c r="J302" s="37">
        <v>13850825160</v>
      </c>
      <c r="K302" s="36" t="s">
        <v>1399</v>
      </c>
      <c r="L302" s="36" t="s">
        <v>590</v>
      </c>
      <c r="M302" s="23" t="s">
        <v>2325</v>
      </c>
      <c r="N302" s="36">
        <v>13860512158</v>
      </c>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row>
    <row r="303" spans="1:256" s="3" customFormat="1" ht="24">
      <c r="A303" s="23">
        <v>299</v>
      </c>
      <c r="B303" s="36" t="s">
        <v>598</v>
      </c>
      <c r="C303" s="36" t="s">
        <v>1851</v>
      </c>
      <c r="D303" s="36" t="s">
        <v>2916</v>
      </c>
      <c r="E303" s="36" t="s">
        <v>41</v>
      </c>
      <c r="F303" s="36">
        <v>13599366320</v>
      </c>
      <c r="G303" s="36" t="s">
        <v>599</v>
      </c>
      <c r="H303" s="36" t="s">
        <v>2917</v>
      </c>
      <c r="I303" s="36" t="s">
        <v>6</v>
      </c>
      <c r="J303" s="37">
        <v>15159128223</v>
      </c>
      <c r="K303" s="36" t="s">
        <v>1045</v>
      </c>
      <c r="L303" s="36" t="s">
        <v>1046</v>
      </c>
      <c r="M303" s="23" t="s">
        <v>2306</v>
      </c>
      <c r="N303" s="36">
        <v>13459863093</v>
      </c>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row>
    <row r="304" spans="1:256" s="3" customFormat="1" ht="24">
      <c r="A304" s="23">
        <v>300</v>
      </c>
      <c r="B304" s="25" t="s">
        <v>640</v>
      </c>
      <c r="C304" s="25" t="s">
        <v>641</v>
      </c>
      <c r="D304" s="25" t="s">
        <v>2918</v>
      </c>
      <c r="E304" s="25" t="s">
        <v>112</v>
      </c>
      <c r="F304" s="25">
        <v>13960581898</v>
      </c>
      <c r="G304" s="25" t="s">
        <v>629</v>
      </c>
      <c r="H304" s="25" t="s">
        <v>2919</v>
      </c>
      <c r="I304" s="25" t="s">
        <v>91</v>
      </c>
      <c r="J304" s="25">
        <v>13859141218</v>
      </c>
      <c r="K304" s="25" t="s">
        <v>1780</v>
      </c>
      <c r="L304" s="25" t="s">
        <v>2920</v>
      </c>
      <c r="M304" s="25" t="s">
        <v>832</v>
      </c>
      <c r="N304" s="25">
        <v>13559092776</v>
      </c>
      <c r="O304" s="21" t="s">
        <v>2921</v>
      </c>
      <c r="P304" s="21">
        <v>30</v>
      </c>
    </row>
    <row r="305" spans="1:16" s="3" customFormat="1" ht="36">
      <c r="A305" s="23">
        <v>301</v>
      </c>
      <c r="B305" s="25" t="s">
        <v>628</v>
      </c>
      <c r="C305" s="25" t="s">
        <v>622</v>
      </c>
      <c r="D305" s="25" t="s">
        <v>2922</v>
      </c>
      <c r="E305" s="25" t="s">
        <v>1720</v>
      </c>
      <c r="F305" s="25">
        <v>18105986033</v>
      </c>
      <c r="G305" s="25" t="s">
        <v>629</v>
      </c>
      <c r="H305" s="25" t="s">
        <v>2919</v>
      </c>
      <c r="I305" s="25" t="s">
        <v>91</v>
      </c>
      <c r="J305" s="25">
        <v>13859141218</v>
      </c>
      <c r="K305" s="25" t="s">
        <v>1772</v>
      </c>
      <c r="L305" s="25" t="s">
        <v>2923</v>
      </c>
      <c r="M305" s="25" t="s">
        <v>832</v>
      </c>
      <c r="N305" s="25">
        <v>15305989688</v>
      </c>
      <c r="O305" s="21"/>
      <c r="P305" s="21"/>
    </row>
    <row r="306" spans="1:16" s="3" customFormat="1" ht="24">
      <c r="A306" s="23">
        <v>302</v>
      </c>
      <c r="B306" s="25" t="s">
        <v>639</v>
      </c>
      <c r="C306" s="25" t="s">
        <v>1779</v>
      </c>
      <c r="D306" s="25" t="s">
        <v>2924</v>
      </c>
      <c r="E306" s="25" t="s">
        <v>263</v>
      </c>
      <c r="F306" s="25">
        <v>15959465857</v>
      </c>
      <c r="G306" s="25" t="s">
        <v>629</v>
      </c>
      <c r="H306" s="25" t="s">
        <v>2919</v>
      </c>
      <c r="I306" s="25" t="s">
        <v>91</v>
      </c>
      <c r="J306" s="25">
        <v>13859141218</v>
      </c>
      <c r="K306" s="25" t="s">
        <v>1408</v>
      </c>
      <c r="L306" s="25" t="s">
        <v>2925</v>
      </c>
      <c r="M306" s="25" t="s">
        <v>832</v>
      </c>
      <c r="N306" s="25">
        <v>15959465575</v>
      </c>
      <c r="O306" s="21"/>
      <c r="P306" s="21"/>
    </row>
    <row r="307" spans="1:16" s="3" customFormat="1" ht="24">
      <c r="A307" s="23">
        <v>303</v>
      </c>
      <c r="B307" s="25" t="s">
        <v>670</v>
      </c>
      <c r="C307" s="25" t="s">
        <v>641</v>
      </c>
      <c r="D307" s="25" t="s">
        <v>2918</v>
      </c>
      <c r="E307" s="25" t="s">
        <v>112</v>
      </c>
      <c r="F307" s="25">
        <v>13960581898</v>
      </c>
      <c r="G307" s="25" t="s">
        <v>629</v>
      </c>
      <c r="H307" s="25" t="s">
        <v>2919</v>
      </c>
      <c r="I307" s="25" t="s">
        <v>91</v>
      </c>
      <c r="J307" s="25">
        <v>13859141218</v>
      </c>
      <c r="K307" s="25" t="s">
        <v>1047</v>
      </c>
      <c r="L307" s="25" t="s">
        <v>2926</v>
      </c>
      <c r="M307" s="25" t="s">
        <v>832</v>
      </c>
      <c r="N307" s="25">
        <v>13599355790</v>
      </c>
      <c r="O307" s="21"/>
      <c r="P307" s="21"/>
    </row>
    <row r="308" spans="1:16" s="3" customFormat="1" ht="36">
      <c r="A308" s="23">
        <v>304</v>
      </c>
      <c r="B308" s="25" t="s">
        <v>654</v>
      </c>
      <c r="C308" s="25" t="s">
        <v>655</v>
      </c>
      <c r="D308" s="25" t="s">
        <v>2927</v>
      </c>
      <c r="E308" s="25" t="s">
        <v>1783</v>
      </c>
      <c r="F308" s="25">
        <v>13950994199</v>
      </c>
      <c r="G308" s="25" t="s">
        <v>619</v>
      </c>
      <c r="H308" s="25" t="s">
        <v>2285</v>
      </c>
      <c r="I308" s="25" t="s">
        <v>6</v>
      </c>
      <c r="J308" s="25">
        <v>13859170012</v>
      </c>
      <c r="K308" s="25" t="s">
        <v>1048</v>
      </c>
      <c r="L308" s="25" t="s">
        <v>2928</v>
      </c>
      <c r="M308" s="25" t="s">
        <v>832</v>
      </c>
      <c r="N308" s="25">
        <v>13818945656</v>
      </c>
      <c r="O308" s="21"/>
      <c r="P308" s="21"/>
    </row>
    <row r="309" spans="1:16" s="3" customFormat="1" ht="24">
      <c r="A309" s="23">
        <v>305</v>
      </c>
      <c r="B309" s="25" t="s">
        <v>665</v>
      </c>
      <c r="C309" s="25" t="s">
        <v>666</v>
      </c>
      <c r="D309" s="25" t="s">
        <v>2929</v>
      </c>
      <c r="E309" s="25" t="s">
        <v>128</v>
      </c>
      <c r="F309" s="25">
        <v>15259835658</v>
      </c>
      <c r="G309" s="25" t="s">
        <v>619</v>
      </c>
      <c r="H309" s="25" t="s">
        <v>2285</v>
      </c>
      <c r="I309" s="25" t="s">
        <v>6</v>
      </c>
      <c r="J309" s="25">
        <v>13859170012</v>
      </c>
      <c r="K309" s="25" t="s">
        <v>1412</v>
      </c>
      <c r="L309" s="25" t="s">
        <v>2930</v>
      </c>
      <c r="M309" s="25" t="s">
        <v>832</v>
      </c>
      <c r="N309" s="25">
        <v>15280711655</v>
      </c>
      <c r="O309" s="21"/>
      <c r="P309" s="21"/>
    </row>
    <row r="310" spans="1:16" s="3" customFormat="1" ht="24">
      <c r="A310" s="23">
        <v>306</v>
      </c>
      <c r="B310" s="25" t="s">
        <v>667</v>
      </c>
      <c r="C310" s="25" t="s">
        <v>648</v>
      </c>
      <c r="D310" s="25" t="s">
        <v>2931</v>
      </c>
      <c r="E310" s="25" t="s">
        <v>12</v>
      </c>
      <c r="F310" s="25">
        <v>13859184262</v>
      </c>
      <c r="G310" s="25" t="s">
        <v>619</v>
      </c>
      <c r="H310" s="25" t="s">
        <v>2285</v>
      </c>
      <c r="I310" s="25" t="s">
        <v>6</v>
      </c>
      <c r="J310" s="25">
        <v>13859170012</v>
      </c>
      <c r="K310" s="25" t="s">
        <v>1049</v>
      </c>
      <c r="L310" s="25" t="s">
        <v>2932</v>
      </c>
      <c r="M310" s="25" t="s">
        <v>832</v>
      </c>
      <c r="N310" s="25">
        <v>13459849758</v>
      </c>
      <c r="O310" s="21"/>
      <c r="P310" s="21"/>
    </row>
    <row r="311" spans="1:16" s="3" customFormat="1" ht="24">
      <c r="A311" s="23">
        <v>307</v>
      </c>
      <c r="B311" s="25" t="s">
        <v>668</v>
      </c>
      <c r="C311" s="25" t="s">
        <v>1530</v>
      </c>
      <c r="D311" s="25" t="s">
        <v>2933</v>
      </c>
      <c r="E311" s="25" t="s">
        <v>5</v>
      </c>
      <c r="F311" s="25">
        <v>15006099732</v>
      </c>
      <c r="G311" s="25" t="s">
        <v>619</v>
      </c>
      <c r="H311" s="25" t="s">
        <v>2285</v>
      </c>
      <c r="I311" s="25" t="s">
        <v>6</v>
      </c>
      <c r="J311" s="25">
        <v>13859170012</v>
      </c>
      <c r="K311" s="25" t="s">
        <v>1413</v>
      </c>
      <c r="L311" s="25" t="s">
        <v>2934</v>
      </c>
      <c r="M311" s="25" t="s">
        <v>832</v>
      </c>
      <c r="N311" s="25">
        <v>15080563869</v>
      </c>
      <c r="O311" s="21"/>
      <c r="P311" s="21"/>
    </row>
    <row r="312" spans="1:16" s="3" customFormat="1" ht="36">
      <c r="A312" s="23">
        <v>308</v>
      </c>
      <c r="B312" s="25" t="s">
        <v>19</v>
      </c>
      <c r="C312" s="25" t="s">
        <v>1776</v>
      </c>
      <c r="D312" s="25" t="s">
        <v>2933</v>
      </c>
      <c r="E312" s="25" t="s">
        <v>1959</v>
      </c>
      <c r="F312" s="25">
        <v>15859889566</v>
      </c>
      <c r="G312" s="25" t="s">
        <v>619</v>
      </c>
      <c r="H312" s="25" t="s">
        <v>2285</v>
      </c>
      <c r="I312" s="25" t="s">
        <v>6</v>
      </c>
      <c r="J312" s="25">
        <v>13859170012</v>
      </c>
      <c r="K312" s="25" t="s">
        <v>1407</v>
      </c>
      <c r="L312" s="25" t="s">
        <v>2935</v>
      </c>
      <c r="M312" s="25" t="s">
        <v>832</v>
      </c>
      <c r="N312" s="25">
        <v>15330216657</v>
      </c>
      <c r="O312" s="21"/>
      <c r="P312" s="21"/>
    </row>
    <row r="313" spans="1:16" s="3" customFormat="1" ht="24">
      <c r="A313" s="23">
        <v>309</v>
      </c>
      <c r="B313" s="25" t="s">
        <v>633</v>
      </c>
      <c r="C313" s="25" t="s">
        <v>1775</v>
      </c>
      <c r="D313" s="25" t="s">
        <v>2936</v>
      </c>
      <c r="E313" s="25" t="s">
        <v>1560</v>
      </c>
      <c r="F313" s="25">
        <v>15806026635</v>
      </c>
      <c r="G313" s="25" t="s">
        <v>1769</v>
      </c>
      <c r="H313" s="25" t="s">
        <v>2937</v>
      </c>
      <c r="I313" s="25" t="s">
        <v>13</v>
      </c>
      <c r="J313" s="25">
        <v>13205980190</v>
      </c>
      <c r="K313" s="25" t="s">
        <v>1050</v>
      </c>
      <c r="L313" s="25" t="s">
        <v>2938</v>
      </c>
      <c r="M313" s="25" t="s">
        <v>832</v>
      </c>
      <c r="N313" s="25">
        <v>13860588876</v>
      </c>
      <c r="O313" s="21"/>
      <c r="P313" s="21"/>
    </row>
    <row r="314" spans="1:16" s="3" customFormat="1" ht="36">
      <c r="A314" s="23">
        <v>310</v>
      </c>
      <c r="B314" s="25" t="s">
        <v>626</v>
      </c>
      <c r="C314" s="25" t="s">
        <v>627</v>
      </c>
      <c r="D314" s="25" t="s">
        <v>2939</v>
      </c>
      <c r="E314" s="25" t="s">
        <v>1771</v>
      </c>
      <c r="F314" s="25">
        <v>13507555703</v>
      </c>
      <c r="G314" s="25" t="s">
        <v>1769</v>
      </c>
      <c r="H314" s="25" t="s">
        <v>2937</v>
      </c>
      <c r="I314" s="25" t="s">
        <v>13</v>
      </c>
      <c r="J314" s="25">
        <v>13205980190</v>
      </c>
      <c r="K314" s="25" t="s">
        <v>1051</v>
      </c>
      <c r="L314" s="25" t="s">
        <v>2940</v>
      </c>
      <c r="M314" s="25" t="s">
        <v>832</v>
      </c>
      <c r="N314" s="25">
        <v>13860563823</v>
      </c>
      <c r="O314" s="21"/>
      <c r="P314" s="21"/>
    </row>
    <row r="315" spans="1:16" s="3" customFormat="1" ht="36">
      <c r="A315" s="23">
        <v>311</v>
      </c>
      <c r="B315" s="25" t="s">
        <v>621</v>
      </c>
      <c r="C315" s="25" t="s">
        <v>1768</v>
      </c>
      <c r="D315" s="25" t="s">
        <v>2941</v>
      </c>
      <c r="E315" s="25" t="s">
        <v>1720</v>
      </c>
      <c r="F315" s="25">
        <v>15259800113</v>
      </c>
      <c r="G315" s="25" t="s">
        <v>1769</v>
      </c>
      <c r="H315" s="25" t="s">
        <v>2937</v>
      </c>
      <c r="I315" s="25" t="s">
        <v>13</v>
      </c>
      <c r="J315" s="25">
        <v>13205980190</v>
      </c>
      <c r="K315" s="25" t="s">
        <v>1406</v>
      </c>
      <c r="L315" s="25" t="s">
        <v>2942</v>
      </c>
      <c r="M315" s="25" t="s">
        <v>832</v>
      </c>
      <c r="N315" s="25">
        <v>15716026869</v>
      </c>
      <c r="O315" s="21"/>
      <c r="P315" s="21"/>
    </row>
    <row r="316" spans="1:16" s="3" customFormat="1" ht="24">
      <c r="A316" s="23">
        <v>312</v>
      </c>
      <c r="B316" s="25" t="s">
        <v>646</v>
      </c>
      <c r="C316" s="25" t="s">
        <v>1781</v>
      </c>
      <c r="D316" s="25" t="s">
        <v>2943</v>
      </c>
      <c r="E316" s="25" t="s">
        <v>61</v>
      </c>
      <c r="F316" s="25">
        <v>13507555717</v>
      </c>
      <c r="G316" s="25" t="s">
        <v>643</v>
      </c>
      <c r="H316" s="25" t="s">
        <v>2944</v>
      </c>
      <c r="I316" s="25" t="s">
        <v>13</v>
      </c>
      <c r="J316" s="25">
        <v>18094123160</v>
      </c>
      <c r="K316" s="25" t="s">
        <v>1052</v>
      </c>
      <c r="L316" s="25" t="s">
        <v>2945</v>
      </c>
      <c r="M316" s="25" t="s">
        <v>832</v>
      </c>
      <c r="N316" s="25">
        <v>13459806083</v>
      </c>
      <c r="O316" s="21"/>
      <c r="P316" s="21"/>
    </row>
    <row r="317" spans="1:16" s="3" customFormat="1" ht="24">
      <c r="A317" s="23">
        <v>313</v>
      </c>
      <c r="B317" s="25" t="s">
        <v>642</v>
      </c>
      <c r="C317" s="25" t="s">
        <v>1781</v>
      </c>
      <c r="D317" s="25" t="s">
        <v>2946</v>
      </c>
      <c r="E317" s="25" t="s">
        <v>61</v>
      </c>
      <c r="F317" s="25">
        <v>13507555717</v>
      </c>
      <c r="G317" s="25" t="s">
        <v>643</v>
      </c>
      <c r="H317" s="25" t="s">
        <v>2944</v>
      </c>
      <c r="I317" s="25" t="s">
        <v>13</v>
      </c>
      <c r="J317" s="25">
        <v>18094123160</v>
      </c>
      <c r="K317" s="25" t="s">
        <v>1053</v>
      </c>
      <c r="L317" s="25" t="s">
        <v>2947</v>
      </c>
      <c r="M317" s="25" t="s">
        <v>832</v>
      </c>
      <c r="N317" s="25">
        <v>18750872748</v>
      </c>
      <c r="O317" s="21"/>
      <c r="P317" s="21"/>
    </row>
    <row r="318" spans="1:16" s="3" customFormat="1" ht="24">
      <c r="A318" s="23">
        <v>314</v>
      </c>
      <c r="B318" s="25" t="s">
        <v>636</v>
      </c>
      <c r="C318" s="25" t="s">
        <v>1777</v>
      </c>
      <c r="D318" s="25" t="s">
        <v>2948</v>
      </c>
      <c r="E318" s="25" t="s">
        <v>15</v>
      </c>
      <c r="F318" s="25">
        <v>15305996890</v>
      </c>
      <c r="G318" s="25" t="s">
        <v>1778</v>
      </c>
      <c r="H318" s="25" t="s">
        <v>2949</v>
      </c>
      <c r="I318" s="25" t="s">
        <v>13</v>
      </c>
      <c r="J318" s="25">
        <v>13859103166</v>
      </c>
      <c r="K318" s="25" t="s">
        <v>1054</v>
      </c>
      <c r="L318" s="25" t="s">
        <v>2950</v>
      </c>
      <c r="M318" s="25" t="s">
        <v>832</v>
      </c>
      <c r="N318" s="25">
        <v>13860573849</v>
      </c>
      <c r="O318" s="21"/>
      <c r="P318" s="21"/>
    </row>
    <row r="319" spans="1:16" s="3" customFormat="1" ht="36">
      <c r="A319" s="23">
        <v>315</v>
      </c>
      <c r="B319" s="25" t="s">
        <v>653</v>
      </c>
      <c r="C319" s="25" t="s">
        <v>1782</v>
      </c>
      <c r="D319" s="25" t="s">
        <v>2951</v>
      </c>
      <c r="E319" s="25" t="s">
        <v>1783</v>
      </c>
      <c r="F319" s="29">
        <v>18060183653</v>
      </c>
      <c r="G319" s="29" t="s">
        <v>1784</v>
      </c>
      <c r="H319" s="29" t="s">
        <v>2287</v>
      </c>
      <c r="I319" s="29" t="s">
        <v>13</v>
      </c>
      <c r="J319" s="29">
        <v>18259776891</v>
      </c>
      <c r="K319" s="29" t="s">
        <v>1785</v>
      </c>
      <c r="L319" s="29" t="s">
        <v>2952</v>
      </c>
      <c r="M319" s="29" t="s">
        <v>832</v>
      </c>
      <c r="N319" s="29">
        <v>13459806835</v>
      </c>
      <c r="O319" s="21"/>
      <c r="P319" s="21"/>
    </row>
    <row r="320" spans="1:16" s="3" customFormat="1" ht="36">
      <c r="A320" s="23">
        <v>316</v>
      </c>
      <c r="B320" s="25" t="s">
        <v>651</v>
      </c>
      <c r="C320" s="25" t="s">
        <v>609</v>
      </c>
      <c r="D320" s="25" t="s">
        <v>2953</v>
      </c>
      <c r="E320" s="25" t="s">
        <v>1959</v>
      </c>
      <c r="F320" s="25">
        <v>18806004171</v>
      </c>
      <c r="G320" s="25" t="s">
        <v>652</v>
      </c>
      <c r="H320" s="25" t="s">
        <v>2954</v>
      </c>
      <c r="I320" s="25" t="s">
        <v>13</v>
      </c>
      <c r="J320" s="25">
        <v>18806079130</v>
      </c>
      <c r="K320" s="25" t="s">
        <v>1055</v>
      </c>
      <c r="L320" s="25" t="s">
        <v>2955</v>
      </c>
      <c r="M320" s="25" t="s">
        <v>832</v>
      </c>
      <c r="N320" s="25">
        <v>13859161091</v>
      </c>
      <c r="O320" s="21"/>
      <c r="P320" s="21"/>
    </row>
    <row r="321" spans="1:16" s="3" customFormat="1" ht="24">
      <c r="A321" s="23">
        <v>317</v>
      </c>
      <c r="B321" s="25" t="s">
        <v>645</v>
      </c>
      <c r="C321" s="25" t="s">
        <v>644</v>
      </c>
      <c r="D321" s="25" t="s">
        <v>2956</v>
      </c>
      <c r="E321" s="25" t="s">
        <v>15</v>
      </c>
      <c r="F321" s="25">
        <v>13860508941</v>
      </c>
      <c r="G321" s="25" t="s">
        <v>606</v>
      </c>
      <c r="H321" s="25" t="s">
        <v>2289</v>
      </c>
      <c r="I321" s="25" t="s">
        <v>13</v>
      </c>
      <c r="J321" s="25">
        <v>18759722181</v>
      </c>
      <c r="K321" s="25" t="s">
        <v>1409</v>
      </c>
      <c r="L321" s="25" t="s">
        <v>2957</v>
      </c>
      <c r="M321" s="25" t="s">
        <v>832</v>
      </c>
      <c r="N321" s="29">
        <v>18060159777</v>
      </c>
      <c r="O321" s="21"/>
      <c r="P321" s="21"/>
    </row>
    <row r="322" spans="1:16" s="3" customFormat="1" ht="24">
      <c r="A322" s="23">
        <v>318</v>
      </c>
      <c r="B322" s="23" t="s">
        <v>630</v>
      </c>
      <c r="C322" s="25" t="s">
        <v>1960</v>
      </c>
      <c r="D322" s="25" t="s">
        <v>2958</v>
      </c>
      <c r="E322" s="23" t="s">
        <v>12</v>
      </c>
      <c r="F322" s="25">
        <v>18259152865</v>
      </c>
      <c r="G322" s="25" t="s">
        <v>606</v>
      </c>
      <c r="H322" s="25" t="s">
        <v>2289</v>
      </c>
      <c r="I322" s="25" t="s">
        <v>13</v>
      </c>
      <c r="J322" s="25">
        <v>18759722181</v>
      </c>
      <c r="K322" s="23" t="s">
        <v>1056</v>
      </c>
      <c r="L322" s="25" t="s">
        <v>2959</v>
      </c>
      <c r="M322" s="25" t="s">
        <v>832</v>
      </c>
      <c r="N322" s="25">
        <v>15959470491</v>
      </c>
      <c r="O322" s="21"/>
      <c r="P322" s="21"/>
    </row>
    <row r="323" spans="1:16" s="3" customFormat="1" ht="24">
      <c r="A323" s="23">
        <v>319</v>
      </c>
      <c r="B323" s="23" t="s">
        <v>661</v>
      </c>
      <c r="C323" s="25" t="s">
        <v>1786</v>
      </c>
      <c r="D323" s="25" t="s">
        <v>2960</v>
      </c>
      <c r="E323" s="25" t="s">
        <v>1727</v>
      </c>
      <c r="F323" s="25">
        <v>15280580850</v>
      </c>
      <c r="G323" s="25" t="s">
        <v>606</v>
      </c>
      <c r="H323" s="25" t="s">
        <v>2289</v>
      </c>
      <c r="I323" s="25" t="s">
        <v>13</v>
      </c>
      <c r="J323" s="25">
        <v>18759722181</v>
      </c>
      <c r="K323" s="23" t="s">
        <v>1787</v>
      </c>
      <c r="L323" s="25" t="s">
        <v>2961</v>
      </c>
      <c r="M323" s="25" t="s">
        <v>832</v>
      </c>
      <c r="N323" s="25">
        <v>13365055255</v>
      </c>
      <c r="O323" s="21"/>
      <c r="P323" s="21"/>
    </row>
    <row r="324" spans="1:16" s="3" customFormat="1" ht="24">
      <c r="A324" s="23">
        <v>320</v>
      </c>
      <c r="B324" s="23" t="s">
        <v>163</v>
      </c>
      <c r="C324" s="25" t="s">
        <v>644</v>
      </c>
      <c r="D324" s="25" t="s">
        <v>2956</v>
      </c>
      <c r="E324" s="25" t="s">
        <v>15</v>
      </c>
      <c r="F324" s="25">
        <v>13860508941</v>
      </c>
      <c r="G324" s="25" t="s">
        <v>606</v>
      </c>
      <c r="H324" s="25" t="s">
        <v>2289</v>
      </c>
      <c r="I324" s="25" t="s">
        <v>13</v>
      </c>
      <c r="J324" s="25">
        <v>18759722181</v>
      </c>
      <c r="K324" s="23" t="s">
        <v>1057</v>
      </c>
      <c r="L324" s="25" t="s">
        <v>2962</v>
      </c>
      <c r="M324" s="25" t="s">
        <v>832</v>
      </c>
      <c r="N324" s="25">
        <v>13860525293</v>
      </c>
      <c r="O324" s="21"/>
      <c r="P324" s="21"/>
    </row>
    <row r="325" spans="1:16" s="3" customFormat="1" ht="24">
      <c r="A325" s="23">
        <v>321</v>
      </c>
      <c r="B325" s="25" t="s">
        <v>638</v>
      </c>
      <c r="C325" s="25" t="s">
        <v>2963</v>
      </c>
      <c r="D325" s="25" t="s">
        <v>2964</v>
      </c>
      <c r="E325" s="25" t="s">
        <v>12</v>
      </c>
      <c r="F325" s="25">
        <v>18259152865</v>
      </c>
      <c r="G325" s="25" t="s">
        <v>606</v>
      </c>
      <c r="H325" s="25" t="s">
        <v>2289</v>
      </c>
      <c r="I325" s="25" t="s">
        <v>13</v>
      </c>
      <c r="J325" s="25">
        <v>18759722181</v>
      </c>
      <c r="K325" s="25" t="s">
        <v>1058</v>
      </c>
      <c r="L325" s="25" t="s">
        <v>2965</v>
      </c>
      <c r="M325" s="25" t="s">
        <v>832</v>
      </c>
      <c r="N325" s="25">
        <v>18906089510</v>
      </c>
      <c r="O325" s="21"/>
      <c r="P325" s="21"/>
    </row>
    <row r="326" spans="1:16" s="3" customFormat="1" ht="24">
      <c r="A326" s="23">
        <v>322</v>
      </c>
      <c r="B326" s="36" t="s">
        <v>647</v>
      </c>
      <c r="C326" s="36" t="s">
        <v>648</v>
      </c>
      <c r="D326" s="36" t="s">
        <v>2931</v>
      </c>
      <c r="E326" s="36" t="s">
        <v>12</v>
      </c>
      <c r="F326" s="36">
        <v>13859184262</v>
      </c>
      <c r="G326" s="36" t="s">
        <v>649</v>
      </c>
      <c r="H326" s="36" t="s">
        <v>650</v>
      </c>
      <c r="I326" s="36" t="s">
        <v>6</v>
      </c>
      <c r="J326" s="36">
        <v>15259893307</v>
      </c>
      <c r="K326" s="36" t="s">
        <v>1410</v>
      </c>
      <c r="L326" s="36" t="s">
        <v>650</v>
      </c>
      <c r="M326" s="36" t="s">
        <v>1411</v>
      </c>
      <c r="N326" s="36">
        <v>18759825590</v>
      </c>
      <c r="O326" s="21"/>
      <c r="P326" s="21"/>
    </row>
    <row r="327" spans="1:16" s="3" customFormat="1" ht="24">
      <c r="A327" s="23">
        <v>323</v>
      </c>
      <c r="B327" s="36" t="s">
        <v>631</v>
      </c>
      <c r="C327" s="36" t="s">
        <v>1773</v>
      </c>
      <c r="D327" s="36" t="s">
        <v>2966</v>
      </c>
      <c r="E327" s="36" t="s">
        <v>61</v>
      </c>
      <c r="F327" s="36">
        <v>13850833086</v>
      </c>
      <c r="G327" s="36" t="s">
        <v>1774</v>
      </c>
      <c r="H327" s="36" t="s">
        <v>1961</v>
      </c>
      <c r="I327" s="36" t="s">
        <v>4</v>
      </c>
      <c r="J327" s="36">
        <v>13906085312</v>
      </c>
      <c r="K327" s="36" t="s">
        <v>632</v>
      </c>
      <c r="L327" s="36" t="s">
        <v>1961</v>
      </c>
      <c r="M327" s="36" t="s">
        <v>6</v>
      </c>
      <c r="N327" s="36">
        <v>18960507343</v>
      </c>
      <c r="O327" s="21"/>
      <c r="P327" s="21"/>
    </row>
    <row r="328" spans="1:16" s="3" customFormat="1" ht="24">
      <c r="A328" s="23">
        <v>324</v>
      </c>
      <c r="B328" s="36" t="s">
        <v>1962</v>
      </c>
      <c r="C328" s="36" t="s">
        <v>1777</v>
      </c>
      <c r="D328" s="36" t="s">
        <v>2948</v>
      </c>
      <c r="E328" s="36" t="s">
        <v>15</v>
      </c>
      <c r="F328" s="36">
        <v>15305996890</v>
      </c>
      <c r="G328" s="36" t="s">
        <v>637</v>
      </c>
      <c r="H328" s="36" t="s">
        <v>1789</v>
      </c>
      <c r="I328" s="36" t="s">
        <v>810</v>
      </c>
      <c r="J328" s="36">
        <v>17750676008</v>
      </c>
      <c r="K328" s="36" t="s">
        <v>669</v>
      </c>
      <c r="L328" s="36" t="s">
        <v>1789</v>
      </c>
      <c r="M328" s="36" t="s">
        <v>6</v>
      </c>
      <c r="N328" s="36">
        <v>18965333150</v>
      </c>
      <c r="O328" s="21"/>
      <c r="P328" s="21"/>
    </row>
    <row r="329" spans="1:16" s="3" customFormat="1" ht="36">
      <c r="A329" s="23">
        <v>325</v>
      </c>
      <c r="B329" s="36" t="s">
        <v>662</v>
      </c>
      <c r="C329" s="36" t="s">
        <v>609</v>
      </c>
      <c r="D329" s="36" t="s">
        <v>2953</v>
      </c>
      <c r="E329" s="36" t="s">
        <v>1959</v>
      </c>
      <c r="F329" s="36">
        <v>18806004171</v>
      </c>
      <c r="G329" s="36" t="s">
        <v>663</v>
      </c>
      <c r="H329" s="36" t="s">
        <v>1788</v>
      </c>
      <c r="I329" s="36" t="s">
        <v>8</v>
      </c>
      <c r="J329" s="36">
        <v>13806976183</v>
      </c>
      <c r="K329" s="36" t="s">
        <v>664</v>
      </c>
      <c r="L329" s="36" t="s">
        <v>1788</v>
      </c>
      <c r="M329" s="36" t="s">
        <v>525</v>
      </c>
      <c r="N329" s="36">
        <v>13859191654</v>
      </c>
      <c r="O329" s="21"/>
      <c r="P329" s="21"/>
    </row>
    <row r="330" spans="1:16" s="3" customFormat="1" ht="24">
      <c r="A330" s="23">
        <v>326</v>
      </c>
      <c r="B330" s="36" t="s">
        <v>623</v>
      </c>
      <c r="C330" s="36" t="s">
        <v>2967</v>
      </c>
      <c r="D330" s="36" t="s">
        <v>2968</v>
      </c>
      <c r="E330" s="36" t="s">
        <v>12</v>
      </c>
      <c r="F330" s="36">
        <v>18259152865</v>
      </c>
      <c r="G330" s="36" t="s">
        <v>624</v>
      </c>
      <c r="H330" s="36" t="s">
        <v>1770</v>
      </c>
      <c r="I330" s="36" t="s">
        <v>2969</v>
      </c>
      <c r="J330" s="36">
        <v>13605964329</v>
      </c>
      <c r="K330" s="36" t="s">
        <v>625</v>
      </c>
      <c r="L330" s="36" t="s">
        <v>1770</v>
      </c>
      <c r="M330" s="36" t="s">
        <v>6</v>
      </c>
      <c r="N330" s="36">
        <v>13960536601</v>
      </c>
      <c r="O330" s="21"/>
      <c r="P330" s="21"/>
    </row>
    <row r="331" spans="1:16" s="3" customFormat="1" ht="24">
      <c r="A331" s="23">
        <v>327</v>
      </c>
      <c r="B331" s="36" t="s">
        <v>634</v>
      </c>
      <c r="C331" s="36" t="s">
        <v>2970</v>
      </c>
      <c r="D331" s="36" t="s">
        <v>2971</v>
      </c>
      <c r="E331" s="36" t="s">
        <v>12</v>
      </c>
      <c r="F331" s="36">
        <v>18259152865</v>
      </c>
      <c r="G331" s="36" t="s">
        <v>624</v>
      </c>
      <c r="H331" s="36" t="s">
        <v>1770</v>
      </c>
      <c r="I331" s="36" t="s">
        <v>2969</v>
      </c>
      <c r="J331" s="36">
        <v>13605964329</v>
      </c>
      <c r="K331" s="36" t="s">
        <v>635</v>
      </c>
      <c r="L331" s="36" t="s">
        <v>1770</v>
      </c>
      <c r="M331" s="36" t="s">
        <v>6</v>
      </c>
      <c r="N331" s="36">
        <v>13799159772</v>
      </c>
      <c r="O331" s="21"/>
      <c r="P331" s="21"/>
    </row>
    <row r="332" spans="1:16" s="3" customFormat="1" ht="24">
      <c r="A332" s="23">
        <v>328</v>
      </c>
      <c r="B332" s="36" t="s">
        <v>1963</v>
      </c>
      <c r="C332" s="36" t="s">
        <v>2972</v>
      </c>
      <c r="D332" s="36" t="s">
        <v>2973</v>
      </c>
      <c r="E332" s="36" t="s">
        <v>12</v>
      </c>
      <c r="F332" s="36">
        <v>18259152865</v>
      </c>
      <c r="G332" s="36" t="s">
        <v>602</v>
      </c>
      <c r="H332" s="36" t="s">
        <v>1791</v>
      </c>
      <c r="I332" s="36" t="s">
        <v>4</v>
      </c>
      <c r="J332" s="36">
        <v>13806965788</v>
      </c>
      <c r="K332" s="36" t="s">
        <v>656</v>
      </c>
      <c r="L332" s="36" t="s">
        <v>1791</v>
      </c>
      <c r="M332" s="36" t="s">
        <v>6</v>
      </c>
      <c r="N332" s="36">
        <v>13860525995</v>
      </c>
      <c r="O332" s="21"/>
      <c r="P332" s="21"/>
    </row>
    <row r="333" spans="1:16" s="3" customFormat="1" ht="24">
      <c r="A333" s="23">
        <v>329</v>
      </c>
      <c r="B333" s="36" t="s">
        <v>1964</v>
      </c>
      <c r="C333" s="36" t="s">
        <v>2974</v>
      </c>
      <c r="D333" s="36" t="s">
        <v>2975</v>
      </c>
      <c r="E333" s="36" t="s">
        <v>12</v>
      </c>
      <c r="F333" s="36">
        <v>18259152865</v>
      </c>
      <c r="G333" s="36" t="s">
        <v>657</v>
      </c>
      <c r="H333" s="36" t="s">
        <v>658</v>
      </c>
      <c r="I333" s="36" t="s">
        <v>6</v>
      </c>
      <c r="J333" s="36">
        <v>18965315353</v>
      </c>
      <c r="K333" s="36" t="s">
        <v>659</v>
      </c>
      <c r="L333" s="36" t="s">
        <v>658</v>
      </c>
      <c r="M333" s="36" t="s">
        <v>660</v>
      </c>
      <c r="N333" s="36">
        <v>13859147439</v>
      </c>
      <c r="O333" s="21"/>
      <c r="P333" s="21"/>
    </row>
    <row r="334" spans="1:16" ht="36">
      <c r="A334" s="23">
        <v>330</v>
      </c>
      <c r="B334" s="25" t="s">
        <v>684</v>
      </c>
      <c r="C334" s="25" t="s">
        <v>1753</v>
      </c>
      <c r="D334" s="25" t="s">
        <v>2976</v>
      </c>
      <c r="E334" s="25" t="s">
        <v>1754</v>
      </c>
      <c r="F334" s="25">
        <v>13859155082</v>
      </c>
      <c r="G334" s="25" t="s">
        <v>1579</v>
      </c>
      <c r="H334" s="25" t="s">
        <v>1420</v>
      </c>
      <c r="I334" s="25" t="s">
        <v>6</v>
      </c>
      <c r="J334" s="25">
        <v>18065882759</v>
      </c>
      <c r="K334" s="25" t="s">
        <v>1069</v>
      </c>
      <c r="L334" s="25" t="s">
        <v>1424</v>
      </c>
      <c r="M334" s="23" t="s">
        <v>2977</v>
      </c>
      <c r="N334" s="25" t="s">
        <v>1425</v>
      </c>
      <c r="O334" s="19" t="s">
        <v>2978</v>
      </c>
      <c r="P334" s="19">
        <v>19</v>
      </c>
    </row>
    <row r="335" spans="1:16" ht="24">
      <c r="A335" s="23">
        <v>331</v>
      </c>
      <c r="B335" s="25" t="s">
        <v>685</v>
      </c>
      <c r="C335" s="25" t="s">
        <v>1586</v>
      </c>
      <c r="D335" s="25" t="s">
        <v>2979</v>
      </c>
      <c r="E335" s="25" t="s">
        <v>1755</v>
      </c>
      <c r="F335" s="25">
        <v>15080583777</v>
      </c>
      <c r="G335" s="25" t="s">
        <v>678</v>
      </c>
      <c r="H335" s="25" t="s">
        <v>1417</v>
      </c>
      <c r="I335" s="25" t="s">
        <v>6</v>
      </c>
      <c r="J335" s="25" t="s">
        <v>679</v>
      </c>
      <c r="K335" s="25" t="s">
        <v>1756</v>
      </c>
      <c r="L335" s="25" t="s">
        <v>1426</v>
      </c>
      <c r="M335" s="23" t="s">
        <v>2306</v>
      </c>
      <c r="N335" s="25">
        <v>13860532459</v>
      </c>
    </row>
    <row r="336" spans="1:16" ht="36">
      <c r="A336" s="23">
        <v>332</v>
      </c>
      <c r="B336" s="25" t="s">
        <v>686</v>
      </c>
      <c r="C336" s="25" t="s">
        <v>1753</v>
      </c>
      <c r="D336" s="25" t="s">
        <v>2980</v>
      </c>
      <c r="E336" s="25" t="s">
        <v>1754</v>
      </c>
      <c r="F336" s="25">
        <v>13859155082</v>
      </c>
      <c r="G336" s="25" t="s">
        <v>1579</v>
      </c>
      <c r="H336" s="25" t="s">
        <v>1420</v>
      </c>
      <c r="I336" s="25" t="s">
        <v>6</v>
      </c>
      <c r="J336" s="25">
        <v>18065882759</v>
      </c>
      <c r="K336" s="25" t="s">
        <v>1077</v>
      </c>
      <c r="L336" s="25" t="s">
        <v>1427</v>
      </c>
      <c r="M336" s="23" t="s">
        <v>2906</v>
      </c>
      <c r="N336" s="25" t="s">
        <v>1428</v>
      </c>
    </row>
    <row r="337" spans="1:14" ht="24">
      <c r="A337" s="23">
        <v>333</v>
      </c>
      <c r="B337" s="25" t="s">
        <v>687</v>
      </c>
      <c r="C337" s="25" t="s">
        <v>1757</v>
      </c>
      <c r="D337" s="25" t="s">
        <v>2981</v>
      </c>
      <c r="E337" s="25" t="s">
        <v>1758</v>
      </c>
      <c r="F337" s="35" t="s">
        <v>1759</v>
      </c>
      <c r="G337" s="25" t="s">
        <v>1072</v>
      </c>
      <c r="H337" s="25" t="s">
        <v>1429</v>
      </c>
      <c r="I337" s="25" t="s">
        <v>6</v>
      </c>
      <c r="J337" s="25" t="s">
        <v>1430</v>
      </c>
      <c r="K337" s="25" t="s">
        <v>1073</v>
      </c>
      <c r="L337" s="25" t="s">
        <v>1431</v>
      </c>
      <c r="M337" s="23" t="s">
        <v>2466</v>
      </c>
      <c r="N337" s="25" t="s">
        <v>1074</v>
      </c>
    </row>
    <row r="338" spans="1:14" ht="24">
      <c r="A338" s="23">
        <v>334</v>
      </c>
      <c r="B338" s="25" t="s">
        <v>688</v>
      </c>
      <c r="C338" s="25" t="s">
        <v>1587</v>
      </c>
      <c r="D338" s="25" t="s">
        <v>2982</v>
      </c>
      <c r="E338" s="25" t="s">
        <v>1650</v>
      </c>
      <c r="F338" s="25">
        <v>13599357130</v>
      </c>
      <c r="G338" s="25" t="s">
        <v>1751</v>
      </c>
      <c r="H338" s="25" t="s">
        <v>1419</v>
      </c>
      <c r="I338" s="25" t="s">
        <v>6</v>
      </c>
      <c r="J338" s="25">
        <v>18950929320</v>
      </c>
      <c r="K338" s="25" t="s">
        <v>1061</v>
      </c>
      <c r="L338" s="25" t="s">
        <v>1432</v>
      </c>
      <c r="M338" s="23" t="s">
        <v>2983</v>
      </c>
      <c r="N338" s="25" t="s">
        <v>1433</v>
      </c>
    </row>
    <row r="339" spans="1:14" ht="24">
      <c r="A339" s="23">
        <v>335</v>
      </c>
      <c r="B339" s="25" t="s">
        <v>689</v>
      </c>
      <c r="C339" s="25" t="s">
        <v>1588</v>
      </c>
      <c r="D339" s="25" t="s">
        <v>2984</v>
      </c>
      <c r="E339" s="25" t="s">
        <v>1755</v>
      </c>
      <c r="F339" s="25">
        <v>13859190011</v>
      </c>
      <c r="G339" s="25" t="s">
        <v>1066</v>
      </c>
      <c r="H339" s="25" t="s">
        <v>1434</v>
      </c>
      <c r="I339" s="25" t="s">
        <v>6</v>
      </c>
      <c r="J339" s="25" t="s">
        <v>1435</v>
      </c>
      <c r="K339" s="25" t="s">
        <v>1760</v>
      </c>
      <c r="L339" s="25" t="s">
        <v>1436</v>
      </c>
      <c r="M339" s="23" t="s">
        <v>2985</v>
      </c>
      <c r="N339" s="25">
        <v>15716017576</v>
      </c>
    </row>
    <row r="340" spans="1:14" ht="36">
      <c r="A340" s="23">
        <v>336</v>
      </c>
      <c r="B340" s="25" t="s">
        <v>690</v>
      </c>
      <c r="C340" s="25" t="s">
        <v>1761</v>
      </c>
      <c r="D340" s="25" t="s">
        <v>2986</v>
      </c>
      <c r="E340" s="25" t="s">
        <v>197</v>
      </c>
      <c r="F340" s="25">
        <v>13599357715</v>
      </c>
      <c r="G340" s="25" t="s">
        <v>1589</v>
      </c>
      <c r="H340" s="25" t="s">
        <v>1762</v>
      </c>
      <c r="I340" s="25" t="s">
        <v>6</v>
      </c>
      <c r="J340" s="25">
        <v>13860528029</v>
      </c>
      <c r="K340" s="25" t="s">
        <v>1763</v>
      </c>
      <c r="L340" s="25" t="s">
        <v>2987</v>
      </c>
      <c r="M340" s="23" t="s">
        <v>2988</v>
      </c>
      <c r="N340" s="25">
        <v>18060150690</v>
      </c>
    </row>
    <row r="341" spans="1:14" ht="36">
      <c r="A341" s="23">
        <v>337</v>
      </c>
      <c r="B341" s="25" t="s">
        <v>691</v>
      </c>
      <c r="C341" s="25" t="s">
        <v>1761</v>
      </c>
      <c r="D341" s="25" t="s">
        <v>2986</v>
      </c>
      <c r="E341" s="25" t="s">
        <v>197</v>
      </c>
      <c r="F341" s="25">
        <v>13599357715</v>
      </c>
      <c r="G341" s="25" t="s">
        <v>1062</v>
      </c>
      <c r="H341" s="25" t="s">
        <v>1437</v>
      </c>
      <c r="I341" s="25" t="s">
        <v>6</v>
      </c>
      <c r="J341" s="25" t="s">
        <v>1438</v>
      </c>
      <c r="K341" s="25" t="s">
        <v>1075</v>
      </c>
      <c r="L341" s="25" t="s">
        <v>1439</v>
      </c>
      <c r="M341" s="23" t="s">
        <v>2406</v>
      </c>
      <c r="N341" s="25" t="s">
        <v>1440</v>
      </c>
    </row>
    <row r="342" spans="1:14" ht="24">
      <c r="A342" s="23">
        <v>338</v>
      </c>
      <c r="B342" s="25" t="s">
        <v>692</v>
      </c>
      <c r="C342" s="25" t="s">
        <v>1590</v>
      </c>
      <c r="D342" s="25" t="s">
        <v>2989</v>
      </c>
      <c r="E342" s="25" t="s">
        <v>1650</v>
      </c>
      <c r="F342" s="25">
        <v>13385981122</v>
      </c>
      <c r="G342" s="25" t="s">
        <v>1752</v>
      </c>
      <c r="H342" s="25" t="s">
        <v>1441</v>
      </c>
      <c r="I342" s="25" t="s">
        <v>6</v>
      </c>
      <c r="J342" s="25">
        <v>17705981115</v>
      </c>
      <c r="K342" s="25" t="s">
        <v>1059</v>
      </c>
      <c r="L342" s="25" t="s">
        <v>1442</v>
      </c>
      <c r="M342" s="23" t="s">
        <v>2415</v>
      </c>
      <c r="N342" s="25" t="s">
        <v>1060</v>
      </c>
    </row>
    <row r="343" spans="1:14" ht="36">
      <c r="A343" s="23">
        <v>339</v>
      </c>
      <c r="B343" s="25" t="s">
        <v>693</v>
      </c>
      <c r="C343" s="25" t="s">
        <v>1761</v>
      </c>
      <c r="D343" s="25" t="s">
        <v>2986</v>
      </c>
      <c r="E343" s="25" t="s">
        <v>197</v>
      </c>
      <c r="F343" s="25">
        <v>13599357715</v>
      </c>
      <c r="G343" s="25" t="s">
        <v>1062</v>
      </c>
      <c r="H343" s="25" t="s">
        <v>1437</v>
      </c>
      <c r="I343" s="25" t="s">
        <v>6</v>
      </c>
      <c r="J343" s="25" t="s">
        <v>1438</v>
      </c>
      <c r="K343" s="25" t="s">
        <v>1063</v>
      </c>
      <c r="L343" s="25" t="s">
        <v>1439</v>
      </c>
      <c r="M343" s="23" t="s">
        <v>2990</v>
      </c>
      <c r="N343" s="25" t="s">
        <v>1443</v>
      </c>
    </row>
    <row r="344" spans="1:14" ht="36">
      <c r="A344" s="23">
        <v>340</v>
      </c>
      <c r="B344" s="25" t="s">
        <v>694</v>
      </c>
      <c r="C344" s="25" t="s">
        <v>1764</v>
      </c>
      <c r="D344" s="25" t="s">
        <v>2991</v>
      </c>
      <c r="E344" s="25" t="s">
        <v>1725</v>
      </c>
      <c r="F344" s="35" t="s">
        <v>1765</v>
      </c>
      <c r="G344" s="25" t="s">
        <v>695</v>
      </c>
      <c r="H344" s="25" t="s">
        <v>1444</v>
      </c>
      <c r="I344" s="25" t="s">
        <v>6</v>
      </c>
      <c r="J344" s="25" t="s">
        <v>697</v>
      </c>
      <c r="K344" s="25" t="s">
        <v>1067</v>
      </c>
      <c r="L344" s="25" t="s">
        <v>696</v>
      </c>
      <c r="M344" s="23" t="s">
        <v>2402</v>
      </c>
      <c r="N344" s="25" t="s">
        <v>1068</v>
      </c>
    </row>
    <row r="345" spans="1:14" ht="36">
      <c r="A345" s="23">
        <v>341</v>
      </c>
      <c r="B345" s="25" t="s">
        <v>698</v>
      </c>
      <c r="C345" s="25" t="s">
        <v>1761</v>
      </c>
      <c r="D345" s="25" t="s">
        <v>2986</v>
      </c>
      <c r="E345" s="25" t="s">
        <v>197</v>
      </c>
      <c r="F345" s="25">
        <v>13599357715</v>
      </c>
      <c r="G345" s="25" t="s">
        <v>1062</v>
      </c>
      <c r="H345" s="25" t="s">
        <v>1437</v>
      </c>
      <c r="I345" s="25" t="s">
        <v>6</v>
      </c>
      <c r="J345" s="25" t="s">
        <v>1438</v>
      </c>
      <c r="K345" s="25" t="s">
        <v>1076</v>
      </c>
      <c r="L345" s="25" t="s">
        <v>1439</v>
      </c>
      <c r="M345" s="23" t="s">
        <v>2402</v>
      </c>
      <c r="N345" s="25" t="s">
        <v>1445</v>
      </c>
    </row>
    <row r="346" spans="1:14" ht="36">
      <c r="A346" s="23">
        <v>342</v>
      </c>
      <c r="B346" s="25" t="s">
        <v>699</v>
      </c>
      <c r="C346" s="25" t="s">
        <v>1753</v>
      </c>
      <c r="D346" s="25" t="s">
        <v>2992</v>
      </c>
      <c r="E346" s="25" t="s">
        <v>1754</v>
      </c>
      <c r="F346" s="25">
        <v>13859155082</v>
      </c>
      <c r="G346" s="25" t="s">
        <v>1579</v>
      </c>
      <c r="H346" s="25" t="s">
        <v>1420</v>
      </c>
      <c r="I346" s="25" t="s">
        <v>6</v>
      </c>
      <c r="J346" s="25">
        <v>18065882759</v>
      </c>
      <c r="K346" s="25" t="s">
        <v>1071</v>
      </c>
      <c r="L346" s="25" t="s">
        <v>1446</v>
      </c>
      <c r="M346" s="23" t="s">
        <v>2993</v>
      </c>
      <c r="N346" s="25" t="s">
        <v>1447</v>
      </c>
    </row>
    <row r="347" spans="1:14" ht="36">
      <c r="A347" s="23">
        <v>343</v>
      </c>
      <c r="B347" s="25" t="s">
        <v>700</v>
      </c>
      <c r="C347" s="25" t="s">
        <v>1761</v>
      </c>
      <c r="D347" s="25" t="s">
        <v>2986</v>
      </c>
      <c r="E347" s="25" t="s">
        <v>197</v>
      </c>
      <c r="F347" s="25">
        <v>13599357715</v>
      </c>
      <c r="G347" s="25" t="s">
        <v>1062</v>
      </c>
      <c r="H347" s="25" t="s">
        <v>1437</v>
      </c>
      <c r="I347" s="25" t="s">
        <v>6</v>
      </c>
      <c r="J347" s="25" t="s">
        <v>1438</v>
      </c>
      <c r="K347" s="25" t="s">
        <v>1064</v>
      </c>
      <c r="L347" s="25" t="s">
        <v>1448</v>
      </c>
      <c r="M347" s="23" t="s">
        <v>2296</v>
      </c>
      <c r="N347" s="25" t="s">
        <v>1065</v>
      </c>
    </row>
    <row r="348" spans="1:14" ht="36">
      <c r="A348" s="23">
        <v>344</v>
      </c>
      <c r="B348" s="25" t="s">
        <v>497</v>
      </c>
      <c r="C348" s="25" t="s">
        <v>1753</v>
      </c>
      <c r="D348" s="25" t="s">
        <v>2295</v>
      </c>
      <c r="E348" s="25" t="s">
        <v>1754</v>
      </c>
      <c r="F348" s="25">
        <v>13859155082</v>
      </c>
      <c r="G348" s="25" t="s">
        <v>1579</v>
      </c>
      <c r="H348" s="25" t="s">
        <v>1420</v>
      </c>
      <c r="I348" s="25" t="s">
        <v>6</v>
      </c>
      <c r="J348" s="25">
        <v>18065882759</v>
      </c>
      <c r="K348" s="25" t="s">
        <v>1070</v>
      </c>
      <c r="L348" s="25" t="s">
        <v>1449</v>
      </c>
      <c r="M348" s="23" t="s">
        <v>2994</v>
      </c>
      <c r="N348" s="25" t="s">
        <v>1450</v>
      </c>
    </row>
    <row r="349" spans="1:14" ht="24">
      <c r="A349" s="23">
        <v>345</v>
      </c>
      <c r="B349" s="25" t="s">
        <v>701</v>
      </c>
      <c r="C349" s="25" t="s">
        <v>1590</v>
      </c>
      <c r="D349" s="25" t="s">
        <v>2989</v>
      </c>
      <c r="E349" s="25" t="s">
        <v>1650</v>
      </c>
      <c r="F349" s="25">
        <v>13385981122</v>
      </c>
      <c r="G349" s="25" t="s">
        <v>1752</v>
      </c>
      <c r="H349" s="25" t="s">
        <v>1441</v>
      </c>
      <c r="I349" s="25" t="s">
        <v>6</v>
      </c>
      <c r="J349" s="25">
        <v>17705981115</v>
      </c>
      <c r="K349" s="25" t="s">
        <v>1766</v>
      </c>
      <c r="L349" s="25" t="s">
        <v>1451</v>
      </c>
      <c r="M349" s="23" t="s">
        <v>2276</v>
      </c>
      <c r="N349" s="25">
        <v>18259848648</v>
      </c>
    </row>
    <row r="350" spans="1:14" ht="24">
      <c r="A350" s="23">
        <v>346</v>
      </c>
      <c r="B350" s="25" t="s">
        <v>702</v>
      </c>
      <c r="C350" s="25" t="s">
        <v>1590</v>
      </c>
      <c r="D350" s="25" t="s">
        <v>2989</v>
      </c>
      <c r="E350" s="25" t="s">
        <v>1650</v>
      </c>
      <c r="F350" s="25">
        <v>13385981122</v>
      </c>
      <c r="G350" s="25" t="s">
        <v>1752</v>
      </c>
      <c r="H350" s="25" t="s">
        <v>1441</v>
      </c>
      <c r="I350" s="25" t="s">
        <v>6</v>
      </c>
      <c r="J350" s="25">
        <v>17705981115</v>
      </c>
      <c r="K350" s="25" t="s">
        <v>1078</v>
      </c>
      <c r="L350" s="25" t="s">
        <v>1451</v>
      </c>
      <c r="M350" s="23" t="s">
        <v>2995</v>
      </c>
      <c r="N350" s="25" t="s">
        <v>1079</v>
      </c>
    </row>
    <row r="351" spans="1:14" ht="24">
      <c r="A351" s="23">
        <v>347</v>
      </c>
      <c r="B351" s="25" t="s">
        <v>703</v>
      </c>
      <c r="C351" s="25" t="s">
        <v>1587</v>
      </c>
      <c r="D351" s="25" t="s">
        <v>2982</v>
      </c>
      <c r="E351" s="25" t="s">
        <v>1650</v>
      </c>
      <c r="F351" s="25">
        <v>13599357130</v>
      </c>
      <c r="G351" s="25" t="s">
        <v>1751</v>
      </c>
      <c r="H351" s="25" t="s">
        <v>1419</v>
      </c>
      <c r="I351" s="25" t="s">
        <v>6</v>
      </c>
      <c r="J351" s="25">
        <v>18950929320</v>
      </c>
      <c r="K351" s="25" t="s">
        <v>1080</v>
      </c>
      <c r="L351" s="25" t="s">
        <v>1452</v>
      </c>
      <c r="M351" s="23" t="s">
        <v>2278</v>
      </c>
      <c r="N351" s="25" t="s">
        <v>1081</v>
      </c>
    </row>
    <row r="352" spans="1:14" ht="36">
      <c r="A352" s="23">
        <v>348</v>
      </c>
      <c r="B352" s="25" t="s">
        <v>704</v>
      </c>
      <c r="C352" s="25" t="s">
        <v>1753</v>
      </c>
      <c r="D352" s="25" t="s">
        <v>2996</v>
      </c>
      <c r="E352" s="25" t="s">
        <v>1754</v>
      </c>
      <c r="F352" s="25">
        <v>13859155082</v>
      </c>
      <c r="G352" s="25" t="s">
        <v>1579</v>
      </c>
      <c r="H352" s="25" t="s">
        <v>1420</v>
      </c>
      <c r="I352" s="25" t="s">
        <v>6</v>
      </c>
      <c r="J352" s="25">
        <v>18065882759</v>
      </c>
      <c r="K352" s="25" t="s">
        <v>1767</v>
      </c>
      <c r="L352" s="25" t="s">
        <v>1453</v>
      </c>
      <c r="M352" s="23" t="s">
        <v>2997</v>
      </c>
      <c r="N352" s="25">
        <v>18960551315</v>
      </c>
    </row>
  </sheetData>
  <mergeCells count="7">
    <mergeCell ref="C247:C248"/>
    <mergeCell ref="A1:N1"/>
    <mergeCell ref="A2:A3"/>
    <mergeCell ref="B2:B3"/>
    <mergeCell ref="C2:F2"/>
    <mergeCell ref="G2:J2"/>
    <mergeCell ref="K2:N2"/>
  </mergeCells>
  <phoneticPr fontId="1" type="noConversion"/>
  <dataValidations count="1">
    <dataValidation allowBlank="1" showInputMessage="1" showErrorMessage="1" promptTitle="提示" prompt="该水库的中文全称。" sqref="JC65742:JC65743 H65742:H65743 H131278:H131279 H196814:H196815 H262350:H262351 H327886:H327887 H393422:H393423 H458958:H458959 H524494:H524495 H590030:H590031 H655566:H655567 H721102:H721103 H786638:H786639 H852174:H852175 H917710:H917711 H983246:H983247 B65742:B65743 B131278:B131279 B196814:B196815 B262350:B262351 B327886:B327887 B393422:B393423 B458958:B458959 B524494:B524495 B590030:B590031 B655566:B655567 B721102:B721103 B786638:B786639 B852174:B852175 B917710:B917711 B983246:B983247 L65742:L65743 L131278:L131279 L196814:L196815 L262350:L262351 L327886:L327887 L393422:L393423 L458958:L458959 L524494:L524495 L590030:L590031 L655566:L655567 L721102:L721103 L786638:L786639 L852174:L852175 L917710:L917711 L983246:L983247 WVS983246:WVS983247 WLW983246:WLW983247 WCA983246:WCA983247 VSE983246:VSE983247 VII983246:VII983247 UYM983246:UYM983247 UOQ983246:UOQ983247 UEU983246:UEU983247 TUY983246:TUY983247 TLC983246:TLC983247 TBG983246:TBG983247 SRK983246:SRK983247 SHO983246:SHO983247 RXS983246:RXS983247 RNW983246:RNW983247 REA983246:REA983247 QUE983246:QUE983247 QKI983246:QKI983247 QAM983246:QAM983247 PQQ983246:PQQ983247 PGU983246:PGU983247 OWY983246:OWY983247 ONC983246:ONC983247 ODG983246:ODG983247 NTK983246:NTK983247 NJO983246:NJO983247 MZS983246:MZS983247 MPW983246:MPW983247 MGA983246:MGA983247 LWE983246:LWE983247 LMI983246:LMI983247 LCM983246:LCM983247 KSQ983246:KSQ983247 KIU983246:KIU983247 JYY983246:JYY983247 JPC983246:JPC983247 JFG983246:JFG983247 IVK983246:IVK983247 ILO983246:ILO983247 IBS983246:IBS983247 HRW983246:HRW983247 HIA983246:HIA983247 GYE983246:GYE983247 GOI983246:GOI983247 GEM983246:GEM983247 FUQ983246:FUQ983247 FKU983246:FKU983247 FAY983246:FAY983247 ERC983246:ERC983247 EHG983246:EHG983247 DXK983246:DXK983247 DNO983246:DNO983247 DDS983246:DDS983247 CTW983246:CTW983247 CKA983246:CKA983247 CAE983246:CAE983247 BQI983246:BQI983247 BGM983246:BGM983247 AWQ983246:AWQ983247 AMU983246:AMU983247 ACY983246:ACY983247 TC983246:TC983247 JG983246:JG983247 WVS917710:WVS917711 WLW917710:WLW917711 WCA917710:WCA917711 VSE917710:VSE917711 VII917710:VII917711 UYM917710:UYM917711 UOQ917710:UOQ917711 UEU917710:UEU917711 TUY917710:TUY917711 TLC917710:TLC917711 TBG917710:TBG917711 SRK917710:SRK917711 SHO917710:SHO917711 RXS917710:RXS917711 RNW917710:RNW917711 REA917710:REA917711 QUE917710:QUE917711 QKI917710:QKI917711 QAM917710:QAM917711 PQQ917710:PQQ917711 PGU917710:PGU917711 OWY917710:OWY917711 ONC917710:ONC917711 ODG917710:ODG917711 NTK917710:NTK917711 NJO917710:NJO917711 MZS917710:MZS917711 MPW917710:MPW917711 MGA917710:MGA917711 LWE917710:LWE917711 LMI917710:LMI917711 LCM917710:LCM917711 KSQ917710:KSQ917711 KIU917710:KIU917711 JYY917710:JYY917711 JPC917710:JPC917711 JFG917710:JFG917711 IVK917710:IVK917711 ILO917710:ILO917711 IBS917710:IBS917711 HRW917710:HRW917711 HIA917710:HIA917711 GYE917710:GYE917711 GOI917710:GOI917711 GEM917710:GEM917711 FUQ917710:FUQ917711 FKU917710:FKU917711 FAY917710:FAY917711 ERC917710:ERC917711 EHG917710:EHG917711 DXK917710:DXK917711 DNO917710:DNO917711 DDS917710:DDS917711 CTW917710:CTW917711 CKA917710:CKA917711 CAE917710:CAE917711 BQI917710:BQI917711 BGM917710:BGM917711 AWQ917710:AWQ917711 AMU917710:AMU917711 ACY917710:ACY917711 TC917710:TC917711 JG917710:JG917711 WVS852174:WVS852175 WLW852174:WLW852175 WCA852174:WCA852175 VSE852174:VSE852175 VII852174:VII852175 UYM852174:UYM852175 UOQ852174:UOQ852175 UEU852174:UEU852175 TUY852174:TUY852175 TLC852174:TLC852175 TBG852174:TBG852175 SRK852174:SRK852175 SHO852174:SHO852175 RXS852174:RXS852175 RNW852174:RNW852175 REA852174:REA852175 QUE852174:QUE852175 QKI852174:QKI852175 QAM852174:QAM852175 PQQ852174:PQQ852175 PGU852174:PGU852175 OWY852174:OWY852175 ONC852174:ONC852175 ODG852174:ODG852175 NTK852174:NTK852175 NJO852174:NJO852175 MZS852174:MZS852175 MPW852174:MPW852175 MGA852174:MGA852175 LWE852174:LWE852175 LMI852174:LMI852175 LCM852174:LCM852175 KSQ852174:KSQ852175 KIU852174:KIU852175 JYY852174:JYY852175 JPC852174:JPC852175 JFG852174:JFG852175 IVK852174:IVK852175 ILO852174:ILO852175 IBS852174:IBS852175 HRW852174:HRW852175 HIA852174:HIA852175 GYE852174:GYE852175 GOI852174:GOI852175 GEM852174:GEM852175 FUQ852174:FUQ852175 FKU852174:FKU852175 FAY852174:FAY852175 ERC852174:ERC852175 EHG852174:EHG852175 DXK852174:DXK852175 DNO852174:DNO852175 DDS852174:DDS852175 CTW852174:CTW852175 CKA852174:CKA852175 CAE852174:CAE852175 BQI852174:BQI852175 BGM852174:BGM852175 AWQ852174:AWQ852175 AMU852174:AMU852175 ACY852174:ACY852175 TC852174:TC852175 JG852174:JG852175 WVS786638:WVS786639 WLW786638:WLW786639 WCA786638:WCA786639 VSE786638:VSE786639 VII786638:VII786639 UYM786638:UYM786639 UOQ786638:UOQ786639 UEU786638:UEU786639 TUY786638:TUY786639 TLC786638:TLC786639 TBG786638:TBG786639 SRK786638:SRK786639 SHO786638:SHO786639 RXS786638:RXS786639 RNW786638:RNW786639 REA786638:REA786639 QUE786638:QUE786639 QKI786638:QKI786639 QAM786638:QAM786639 PQQ786638:PQQ786639 PGU786638:PGU786639 OWY786638:OWY786639 ONC786638:ONC786639 ODG786638:ODG786639 NTK786638:NTK786639 NJO786638:NJO786639 MZS786638:MZS786639 MPW786638:MPW786639 MGA786638:MGA786639 LWE786638:LWE786639 LMI786638:LMI786639 LCM786638:LCM786639 KSQ786638:KSQ786639 KIU786638:KIU786639 JYY786638:JYY786639 JPC786638:JPC786639 JFG786638:JFG786639 IVK786638:IVK786639 ILO786638:ILO786639 IBS786638:IBS786639 HRW786638:HRW786639 HIA786638:HIA786639 GYE786638:GYE786639 GOI786638:GOI786639 GEM786638:GEM786639 FUQ786638:FUQ786639 FKU786638:FKU786639 FAY786638:FAY786639 ERC786638:ERC786639 EHG786638:EHG786639 DXK786638:DXK786639 DNO786638:DNO786639 DDS786638:DDS786639 CTW786638:CTW786639 CKA786638:CKA786639 CAE786638:CAE786639 BQI786638:BQI786639 BGM786638:BGM786639 AWQ786638:AWQ786639 AMU786638:AMU786639 ACY786638:ACY786639 TC786638:TC786639 JG786638:JG786639 WVS721102:WVS721103 WLW721102:WLW721103 WCA721102:WCA721103 VSE721102:VSE721103 VII721102:VII721103 UYM721102:UYM721103 UOQ721102:UOQ721103 UEU721102:UEU721103 TUY721102:TUY721103 TLC721102:TLC721103 TBG721102:TBG721103 SRK721102:SRK721103 SHO721102:SHO721103 RXS721102:RXS721103 RNW721102:RNW721103 REA721102:REA721103 QUE721102:QUE721103 QKI721102:QKI721103 QAM721102:QAM721103 PQQ721102:PQQ721103 PGU721102:PGU721103 OWY721102:OWY721103 ONC721102:ONC721103 ODG721102:ODG721103 NTK721102:NTK721103 NJO721102:NJO721103 MZS721102:MZS721103 MPW721102:MPW721103 MGA721102:MGA721103 LWE721102:LWE721103 LMI721102:LMI721103 LCM721102:LCM721103 KSQ721102:KSQ721103 KIU721102:KIU721103 JYY721102:JYY721103 JPC721102:JPC721103 JFG721102:JFG721103 IVK721102:IVK721103 ILO721102:ILO721103 IBS721102:IBS721103 HRW721102:HRW721103 HIA721102:HIA721103 GYE721102:GYE721103 GOI721102:GOI721103 GEM721102:GEM721103 FUQ721102:FUQ721103 FKU721102:FKU721103 FAY721102:FAY721103 ERC721102:ERC721103 EHG721102:EHG721103 DXK721102:DXK721103 DNO721102:DNO721103 DDS721102:DDS721103 CTW721102:CTW721103 CKA721102:CKA721103 CAE721102:CAE721103 BQI721102:BQI721103 BGM721102:BGM721103 AWQ721102:AWQ721103 AMU721102:AMU721103 ACY721102:ACY721103 TC721102:TC721103 JG721102:JG721103 WVS655566:WVS655567 WLW655566:WLW655567 WCA655566:WCA655567 VSE655566:VSE655567 VII655566:VII655567 UYM655566:UYM655567 UOQ655566:UOQ655567 UEU655566:UEU655567 TUY655566:TUY655567 TLC655566:TLC655567 TBG655566:TBG655567 SRK655566:SRK655567 SHO655566:SHO655567 RXS655566:RXS655567 RNW655566:RNW655567 REA655566:REA655567 QUE655566:QUE655567 QKI655566:QKI655567 QAM655566:QAM655567 PQQ655566:PQQ655567 PGU655566:PGU655567 OWY655566:OWY655567 ONC655566:ONC655567 ODG655566:ODG655567 NTK655566:NTK655567 NJO655566:NJO655567 MZS655566:MZS655567 MPW655566:MPW655567 MGA655566:MGA655567 LWE655566:LWE655567 LMI655566:LMI655567 LCM655566:LCM655567 KSQ655566:KSQ655567 KIU655566:KIU655567 JYY655566:JYY655567 JPC655566:JPC655567 JFG655566:JFG655567 IVK655566:IVK655567 ILO655566:ILO655567 IBS655566:IBS655567 HRW655566:HRW655567 HIA655566:HIA655567 GYE655566:GYE655567 GOI655566:GOI655567 GEM655566:GEM655567 FUQ655566:FUQ655567 FKU655566:FKU655567 FAY655566:FAY655567 ERC655566:ERC655567 EHG655566:EHG655567 DXK655566:DXK655567 DNO655566:DNO655567 DDS655566:DDS655567 CTW655566:CTW655567 CKA655566:CKA655567 CAE655566:CAE655567 BQI655566:BQI655567 BGM655566:BGM655567 AWQ655566:AWQ655567 AMU655566:AMU655567 ACY655566:ACY655567 TC655566:TC655567 JG655566:JG655567 WVS590030:WVS590031 WLW590030:WLW590031 WCA590030:WCA590031 VSE590030:VSE590031 VII590030:VII590031 UYM590030:UYM590031 UOQ590030:UOQ590031 UEU590030:UEU590031 TUY590030:TUY590031 TLC590030:TLC590031 TBG590030:TBG590031 SRK590030:SRK590031 SHO590030:SHO590031 RXS590030:RXS590031 RNW590030:RNW590031 REA590030:REA590031 QUE590030:QUE590031 QKI590030:QKI590031 QAM590030:QAM590031 PQQ590030:PQQ590031 PGU590030:PGU590031 OWY590030:OWY590031 ONC590030:ONC590031 ODG590030:ODG590031 NTK590030:NTK590031 NJO590030:NJO590031 MZS590030:MZS590031 MPW590030:MPW590031 MGA590030:MGA590031 LWE590030:LWE590031 LMI590030:LMI590031 LCM590030:LCM590031 KSQ590030:KSQ590031 KIU590030:KIU590031 JYY590030:JYY590031 JPC590030:JPC590031 JFG590030:JFG590031 IVK590030:IVK590031 ILO590030:ILO590031 IBS590030:IBS590031 HRW590030:HRW590031 HIA590030:HIA590031 GYE590030:GYE590031 GOI590030:GOI590031 GEM590030:GEM590031 FUQ590030:FUQ590031 FKU590030:FKU590031 FAY590030:FAY590031 ERC590030:ERC590031 EHG590030:EHG590031 DXK590030:DXK590031 DNO590030:DNO590031 DDS590030:DDS590031 CTW590030:CTW590031 CKA590030:CKA590031 CAE590030:CAE590031 BQI590030:BQI590031 BGM590030:BGM590031 AWQ590030:AWQ590031 AMU590030:AMU590031 ACY590030:ACY590031 TC590030:TC590031 JG590030:JG590031 WVS524494:WVS524495 WLW524494:WLW524495 WCA524494:WCA524495 VSE524494:VSE524495 VII524494:VII524495 UYM524494:UYM524495 UOQ524494:UOQ524495 UEU524494:UEU524495 TUY524494:TUY524495 TLC524494:TLC524495 TBG524494:TBG524495 SRK524494:SRK524495 SHO524494:SHO524495 RXS524494:RXS524495 RNW524494:RNW524495 REA524494:REA524495 QUE524494:QUE524495 QKI524494:QKI524495 QAM524494:QAM524495 PQQ524494:PQQ524495 PGU524494:PGU524495 OWY524494:OWY524495 ONC524494:ONC524495 ODG524494:ODG524495 NTK524494:NTK524495 NJO524494:NJO524495 MZS524494:MZS524495 MPW524494:MPW524495 MGA524494:MGA524495 LWE524494:LWE524495 LMI524494:LMI524495 LCM524494:LCM524495 KSQ524494:KSQ524495 KIU524494:KIU524495 JYY524494:JYY524495 JPC524494:JPC524495 JFG524494:JFG524495 IVK524494:IVK524495 ILO524494:ILO524495 IBS524494:IBS524495 HRW524494:HRW524495 HIA524494:HIA524495 GYE524494:GYE524495 GOI524494:GOI524495 GEM524494:GEM524495 FUQ524494:FUQ524495 FKU524494:FKU524495 FAY524494:FAY524495 ERC524494:ERC524495 EHG524494:EHG524495 DXK524494:DXK524495 DNO524494:DNO524495 DDS524494:DDS524495 CTW524494:CTW524495 CKA524494:CKA524495 CAE524494:CAE524495 BQI524494:BQI524495 BGM524494:BGM524495 AWQ524494:AWQ524495 AMU524494:AMU524495 ACY524494:ACY524495 TC524494:TC524495 JG524494:JG524495 WVS458958:WVS458959 WLW458958:WLW458959 WCA458958:WCA458959 VSE458958:VSE458959 VII458958:VII458959 UYM458958:UYM458959 UOQ458958:UOQ458959 UEU458958:UEU458959 TUY458958:TUY458959 TLC458958:TLC458959 TBG458958:TBG458959 SRK458958:SRK458959 SHO458958:SHO458959 RXS458958:RXS458959 RNW458958:RNW458959 REA458958:REA458959 QUE458958:QUE458959 QKI458958:QKI458959 QAM458958:QAM458959 PQQ458958:PQQ458959 PGU458958:PGU458959 OWY458958:OWY458959 ONC458958:ONC458959 ODG458958:ODG458959 NTK458958:NTK458959 NJO458958:NJO458959 MZS458958:MZS458959 MPW458958:MPW458959 MGA458958:MGA458959 LWE458958:LWE458959 LMI458958:LMI458959 LCM458958:LCM458959 KSQ458958:KSQ458959 KIU458958:KIU458959 JYY458958:JYY458959 JPC458958:JPC458959 JFG458958:JFG458959 IVK458958:IVK458959 ILO458958:ILO458959 IBS458958:IBS458959 HRW458958:HRW458959 HIA458958:HIA458959 GYE458958:GYE458959 GOI458958:GOI458959 GEM458958:GEM458959 FUQ458958:FUQ458959 FKU458958:FKU458959 FAY458958:FAY458959 ERC458958:ERC458959 EHG458958:EHG458959 DXK458958:DXK458959 DNO458958:DNO458959 DDS458958:DDS458959 CTW458958:CTW458959 CKA458958:CKA458959 CAE458958:CAE458959 BQI458958:BQI458959 BGM458958:BGM458959 AWQ458958:AWQ458959 AMU458958:AMU458959 ACY458958:ACY458959 TC458958:TC458959 JG458958:JG458959 WVS393422:WVS393423 WLW393422:WLW393423 WCA393422:WCA393423 VSE393422:VSE393423 VII393422:VII393423 UYM393422:UYM393423 UOQ393422:UOQ393423 UEU393422:UEU393423 TUY393422:TUY393423 TLC393422:TLC393423 TBG393422:TBG393423 SRK393422:SRK393423 SHO393422:SHO393423 RXS393422:RXS393423 RNW393422:RNW393423 REA393422:REA393423 QUE393422:QUE393423 QKI393422:QKI393423 QAM393422:QAM393423 PQQ393422:PQQ393423 PGU393422:PGU393423 OWY393422:OWY393423 ONC393422:ONC393423 ODG393422:ODG393423 NTK393422:NTK393423 NJO393422:NJO393423 MZS393422:MZS393423 MPW393422:MPW393423 MGA393422:MGA393423 LWE393422:LWE393423 LMI393422:LMI393423 LCM393422:LCM393423 KSQ393422:KSQ393423 KIU393422:KIU393423 JYY393422:JYY393423 JPC393422:JPC393423 JFG393422:JFG393423 IVK393422:IVK393423 ILO393422:ILO393423 IBS393422:IBS393423 HRW393422:HRW393423 HIA393422:HIA393423 GYE393422:GYE393423 GOI393422:GOI393423 GEM393422:GEM393423 FUQ393422:FUQ393423 FKU393422:FKU393423 FAY393422:FAY393423 ERC393422:ERC393423 EHG393422:EHG393423 DXK393422:DXK393423 DNO393422:DNO393423 DDS393422:DDS393423 CTW393422:CTW393423 CKA393422:CKA393423 CAE393422:CAE393423 BQI393422:BQI393423 BGM393422:BGM393423 AWQ393422:AWQ393423 AMU393422:AMU393423 ACY393422:ACY393423 TC393422:TC393423 JG393422:JG393423 WVS327886:WVS327887 WLW327886:WLW327887 WCA327886:WCA327887 VSE327886:VSE327887 VII327886:VII327887 UYM327886:UYM327887 UOQ327886:UOQ327887 UEU327886:UEU327887 TUY327886:TUY327887 TLC327886:TLC327887 TBG327886:TBG327887 SRK327886:SRK327887 SHO327886:SHO327887 RXS327886:RXS327887 RNW327886:RNW327887 REA327886:REA327887 QUE327886:QUE327887 QKI327886:QKI327887 QAM327886:QAM327887 PQQ327886:PQQ327887 PGU327886:PGU327887 OWY327886:OWY327887 ONC327886:ONC327887 ODG327886:ODG327887 NTK327886:NTK327887 NJO327886:NJO327887 MZS327886:MZS327887 MPW327886:MPW327887 MGA327886:MGA327887 LWE327886:LWE327887 LMI327886:LMI327887 LCM327886:LCM327887 KSQ327886:KSQ327887 KIU327886:KIU327887 JYY327886:JYY327887 JPC327886:JPC327887 JFG327886:JFG327887 IVK327886:IVK327887 ILO327886:ILO327887 IBS327886:IBS327887 HRW327886:HRW327887 HIA327886:HIA327887 GYE327886:GYE327887 GOI327886:GOI327887 GEM327886:GEM327887 FUQ327886:FUQ327887 FKU327886:FKU327887 FAY327886:FAY327887 ERC327886:ERC327887 EHG327886:EHG327887 DXK327886:DXK327887 DNO327886:DNO327887 DDS327886:DDS327887 CTW327886:CTW327887 CKA327886:CKA327887 CAE327886:CAE327887 BQI327886:BQI327887 BGM327886:BGM327887 AWQ327886:AWQ327887 AMU327886:AMU327887 ACY327886:ACY327887 TC327886:TC327887 JG327886:JG327887 WVS262350:WVS262351 WLW262350:WLW262351 WCA262350:WCA262351 VSE262350:VSE262351 VII262350:VII262351 UYM262350:UYM262351 UOQ262350:UOQ262351 UEU262350:UEU262351 TUY262350:TUY262351 TLC262350:TLC262351 TBG262350:TBG262351 SRK262350:SRK262351 SHO262350:SHO262351 RXS262350:RXS262351 RNW262350:RNW262351 REA262350:REA262351 QUE262350:QUE262351 QKI262350:QKI262351 QAM262350:QAM262351 PQQ262350:PQQ262351 PGU262350:PGU262351 OWY262350:OWY262351 ONC262350:ONC262351 ODG262350:ODG262351 NTK262350:NTK262351 NJO262350:NJO262351 MZS262350:MZS262351 MPW262350:MPW262351 MGA262350:MGA262351 LWE262350:LWE262351 LMI262350:LMI262351 LCM262350:LCM262351 KSQ262350:KSQ262351 KIU262350:KIU262351 JYY262350:JYY262351 JPC262350:JPC262351 JFG262350:JFG262351 IVK262350:IVK262351 ILO262350:ILO262351 IBS262350:IBS262351 HRW262350:HRW262351 HIA262350:HIA262351 GYE262350:GYE262351 GOI262350:GOI262351 GEM262350:GEM262351 FUQ262350:FUQ262351 FKU262350:FKU262351 FAY262350:FAY262351 ERC262350:ERC262351 EHG262350:EHG262351 DXK262350:DXK262351 DNO262350:DNO262351 DDS262350:DDS262351 CTW262350:CTW262351 CKA262350:CKA262351 CAE262350:CAE262351 BQI262350:BQI262351 BGM262350:BGM262351 AWQ262350:AWQ262351 AMU262350:AMU262351 ACY262350:ACY262351 TC262350:TC262351 JG262350:JG262351 WVS196814:WVS196815 WLW196814:WLW196815 WCA196814:WCA196815 VSE196814:VSE196815 VII196814:VII196815 UYM196814:UYM196815 UOQ196814:UOQ196815 UEU196814:UEU196815 TUY196814:TUY196815 TLC196814:TLC196815 TBG196814:TBG196815 SRK196814:SRK196815 SHO196814:SHO196815 RXS196814:RXS196815 RNW196814:RNW196815 REA196814:REA196815 QUE196814:QUE196815 QKI196814:QKI196815 QAM196814:QAM196815 PQQ196814:PQQ196815 PGU196814:PGU196815 OWY196814:OWY196815 ONC196814:ONC196815 ODG196814:ODG196815 NTK196814:NTK196815 NJO196814:NJO196815 MZS196814:MZS196815 MPW196814:MPW196815 MGA196814:MGA196815 LWE196814:LWE196815 LMI196814:LMI196815 LCM196814:LCM196815 KSQ196814:KSQ196815 KIU196814:KIU196815 JYY196814:JYY196815 JPC196814:JPC196815 JFG196814:JFG196815 IVK196814:IVK196815 ILO196814:ILO196815 IBS196814:IBS196815 HRW196814:HRW196815 HIA196814:HIA196815 GYE196814:GYE196815 GOI196814:GOI196815 GEM196814:GEM196815 FUQ196814:FUQ196815 FKU196814:FKU196815 FAY196814:FAY196815 ERC196814:ERC196815 EHG196814:EHG196815 DXK196814:DXK196815 DNO196814:DNO196815 DDS196814:DDS196815 CTW196814:CTW196815 CKA196814:CKA196815 CAE196814:CAE196815 BQI196814:BQI196815 BGM196814:BGM196815 AWQ196814:AWQ196815 AMU196814:AMU196815 ACY196814:ACY196815 TC196814:TC196815 JG196814:JG196815 WVS131278:WVS131279 WLW131278:WLW131279 WCA131278:WCA131279 VSE131278:VSE131279 VII131278:VII131279 UYM131278:UYM131279 UOQ131278:UOQ131279 UEU131278:UEU131279 TUY131278:TUY131279 TLC131278:TLC131279 TBG131278:TBG131279 SRK131278:SRK131279 SHO131278:SHO131279 RXS131278:RXS131279 RNW131278:RNW131279 REA131278:REA131279 QUE131278:QUE131279 QKI131278:QKI131279 QAM131278:QAM131279 PQQ131278:PQQ131279 PGU131278:PGU131279 OWY131278:OWY131279 ONC131278:ONC131279 ODG131278:ODG131279 NTK131278:NTK131279 NJO131278:NJO131279 MZS131278:MZS131279 MPW131278:MPW131279 MGA131278:MGA131279 LWE131278:LWE131279 LMI131278:LMI131279 LCM131278:LCM131279 KSQ131278:KSQ131279 KIU131278:KIU131279 JYY131278:JYY131279 JPC131278:JPC131279 JFG131278:JFG131279 IVK131278:IVK131279 ILO131278:ILO131279 IBS131278:IBS131279 HRW131278:HRW131279 HIA131278:HIA131279 GYE131278:GYE131279 GOI131278:GOI131279 GEM131278:GEM131279 FUQ131278:FUQ131279 FKU131278:FKU131279 FAY131278:FAY131279 ERC131278:ERC131279 EHG131278:EHG131279 DXK131278:DXK131279 DNO131278:DNO131279 DDS131278:DDS131279 CTW131278:CTW131279 CKA131278:CKA131279 CAE131278:CAE131279 BQI131278:BQI131279 BGM131278:BGM131279 AWQ131278:AWQ131279 AMU131278:AMU131279 ACY131278:ACY131279 TC131278:TC131279 JG131278:JG131279 WVS65742:WVS65743 WLW65742:WLW65743 WCA65742:WCA65743 VSE65742:VSE65743 VII65742:VII65743 UYM65742:UYM65743 UOQ65742:UOQ65743 UEU65742:UEU65743 TUY65742:TUY65743 TLC65742:TLC65743 TBG65742:TBG65743 SRK65742:SRK65743 SHO65742:SHO65743 RXS65742:RXS65743 RNW65742:RNW65743 REA65742:REA65743 QUE65742:QUE65743 QKI65742:QKI65743 QAM65742:QAM65743 PQQ65742:PQQ65743 PGU65742:PGU65743 OWY65742:OWY65743 ONC65742:ONC65743 ODG65742:ODG65743 NTK65742:NTK65743 NJO65742:NJO65743 MZS65742:MZS65743 MPW65742:MPW65743 MGA65742:MGA65743 LWE65742:LWE65743 LMI65742:LMI65743 LCM65742:LCM65743 KSQ65742:KSQ65743 KIU65742:KIU65743 JYY65742:JYY65743 JPC65742:JPC65743 JFG65742:JFG65743 IVK65742:IVK65743 ILO65742:ILO65743 IBS65742:IBS65743 HRW65742:HRW65743 HIA65742:HIA65743 GYE65742:GYE65743 GOI65742:GOI65743 GEM65742:GEM65743 FUQ65742:FUQ65743 FKU65742:FKU65743 FAY65742:FAY65743 ERC65742:ERC65743 EHG65742:EHG65743 DXK65742:DXK65743 DNO65742:DNO65743 DDS65742:DDS65743 CTW65742:CTW65743 CKA65742:CKA65743 CAE65742:CAE65743 BQI65742:BQI65743 BGM65742:BGM65743 AWQ65742:AWQ65743 AMU65742:AMU65743 ACY65742:ACY65743 TC65742:TC65743 JG65742:JG65743 WVI983246:WVI983247 WLM983246:WLM983247 WBQ983246:WBQ983247 VRU983246:VRU983247 VHY983246:VHY983247 UYC983246:UYC983247 UOG983246:UOG983247 UEK983246:UEK983247 TUO983246:TUO983247 TKS983246:TKS983247 TAW983246:TAW983247 SRA983246:SRA983247 SHE983246:SHE983247 RXI983246:RXI983247 RNM983246:RNM983247 RDQ983246:RDQ983247 QTU983246:QTU983247 QJY983246:QJY983247 QAC983246:QAC983247 PQG983246:PQG983247 PGK983246:PGK983247 OWO983246:OWO983247 OMS983246:OMS983247 OCW983246:OCW983247 NTA983246:NTA983247 NJE983246:NJE983247 MZI983246:MZI983247 MPM983246:MPM983247 MFQ983246:MFQ983247 LVU983246:LVU983247 LLY983246:LLY983247 LCC983246:LCC983247 KSG983246:KSG983247 KIK983246:KIK983247 JYO983246:JYO983247 JOS983246:JOS983247 JEW983246:JEW983247 IVA983246:IVA983247 ILE983246:ILE983247 IBI983246:IBI983247 HRM983246:HRM983247 HHQ983246:HHQ983247 GXU983246:GXU983247 GNY983246:GNY983247 GEC983246:GEC983247 FUG983246:FUG983247 FKK983246:FKK983247 FAO983246:FAO983247 EQS983246:EQS983247 EGW983246:EGW983247 DXA983246:DXA983247 DNE983246:DNE983247 DDI983246:DDI983247 CTM983246:CTM983247 CJQ983246:CJQ983247 BZU983246:BZU983247 BPY983246:BPY983247 BGC983246:BGC983247 AWG983246:AWG983247 AMK983246:AMK983247 ACO983246:ACO983247 SS983246:SS983247 IW983246:IW983247 WVI917710:WVI917711 WLM917710:WLM917711 WBQ917710:WBQ917711 VRU917710:VRU917711 VHY917710:VHY917711 UYC917710:UYC917711 UOG917710:UOG917711 UEK917710:UEK917711 TUO917710:TUO917711 TKS917710:TKS917711 TAW917710:TAW917711 SRA917710:SRA917711 SHE917710:SHE917711 RXI917710:RXI917711 RNM917710:RNM917711 RDQ917710:RDQ917711 QTU917710:QTU917711 QJY917710:QJY917711 QAC917710:QAC917711 PQG917710:PQG917711 PGK917710:PGK917711 OWO917710:OWO917711 OMS917710:OMS917711 OCW917710:OCW917711 NTA917710:NTA917711 NJE917710:NJE917711 MZI917710:MZI917711 MPM917710:MPM917711 MFQ917710:MFQ917711 LVU917710:LVU917711 LLY917710:LLY917711 LCC917710:LCC917711 KSG917710:KSG917711 KIK917710:KIK917711 JYO917710:JYO917711 JOS917710:JOS917711 JEW917710:JEW917711 IVA917710:IVA917711 ILE917710:ILE917711 IBI917710:IBI917711 HRM917710:HRM917711 HHQ917710:HHQ917711 GXU917710:GXU917711 GNY917710:GNY917711 GEC917710:GEC917711 FUG917710:FUG917711 FKK917710:FKK917711 FAO917710:FAO917711 EQS917710:EQS917711 EGW917710:EGW917711 DXA917710:DXA917711 DNE917710:DNE917711 DDI917710:DDI917711 CTM917710:CTM917711 CJQ917710:CJQ917711 BZU917710:BZU917711 BPY917710:BPY917711 BGC917710:BGC917711 AWG917710:AWG917711 AMK917710:AMK917711 ACO917710:ACO917711 SS917710:SS917711 IW917710:IW917711 WVI852174:WVI852175 WLM852174:WLM852175 WBQ852174:WBQ852175 VRU852174:VRU852175 VHY852174:VHY852175 UYC852174:UYC852175 UOG852174:UOG852175 UEK852174:UEK852175 TUO852174:TUO852175 TKS852174:TKS852175 TAW852174:TAW852175 SRA852174:SRA852175 SHE852174:SHE852175 RXI852174:RXI852175 RNM852174:RNM852175 RDQ852174:RDQ852175 QTU852174:QTU852175 QJY852174:QJY852175 QAC852174:QAC852175 PQG852174:PQG852175 PGK852174:PGK852175 OWO852174:OWO852175 OMS852174:OMS852175 OCW852174:OCW852175 NTA852174:NTA852175 NJE852174:NJE852175 MZI852174:MZI852175 MPM852174:MPM852175 MFQ852174:MFQ852175 LVU852174:LVU852175 LLY852174:LLY852175 LCC852174:LCC852175 KSG852174:KSG852175 KIK852174:KIK852175 JYO852174:JYO852175 JOS852174:JOS852175 JEW852174:JEW852175 IVA852174:IVA852175 ILE852174:ILE852175 IBI852174:IBI852175 HRM852174:HRM852175 HHQ852174:HHQ852175 GXU852174:GXU852175 GNY852174:GNY852175 GEC852174:GEC852175 FUG852174:FUG852175 FKK852174:FKK852175 FAO852174:FAO852175 EQS852174:EQS852175 EGW852174:EGW852175 DXA852174:DXA852175 DNE852174:DNE852175 DDI852174:DDI852175 CTM852174:CTM852175 CJQ852174:CJQ852175 BZU852174:BZU852175 BPY852174:BPY852175 BGC852174:BGC852175 AWG852174:AWG852175 AMK852174:AMK852175 ACO852174:ACO852175 SS852174:SS852175 IW852174:IW852175 WVI786638:WVI786639 WLM786638:WLM786639 WBQ786638:WBQ786639 VRU786638:VRU786639 VHY786638:VHY786639 UYC786638:UYC786639 UOG786638:UOG786639 UEK786638:UEK786639 TUO786638:TUO786639 TKS786638:TKS786639 TAW786638:TAW786639 SRA786638:SRA786639 SHE786638:SHE786639 RXI786638:RXI786639 RNM786638:RNM786639 RDQ786638:RDQ786639 QTU786638:QTU786639 QJY786638:QJY786639 QAC786638:QAC786639 PQG786638:PQG786639 PGK786638:PGK786639 OWO786638:OWO786639 OMS786638:OMS786639 OCW786638:OCW786639 NTA786638:NTA786639 NJE786638:NJE786639 MZI786638:MZI786639 MPM786638:MPM786639 MFQ786638:MFQ786639 LVU786638:LVU786639 LLY786638:LLY786639 LCC786638:LCC786639 KSG786638:KSG786639 KIK786638:KIK786639 JYO786638:JYO786639 JOS786638:JOS786639 JEW786638:JEW786639 IVA786638:IVA786639 ILE786638:ILE786639 IBI786638:IBI786639 HRM786638:HRM786639 HHQ786638:HHQ786639 GXU786638:GXU786639 GNY786638:GNY786639 GEC786638:GEC786639 FUG786638:FUG786639 FKK786638:FKK786639 FAO786638:FAO786639 EQS786638:EQS786639 EGW786638:EGW786639 DXA786638:DXA786639 DNE786638:DNE786639 DDI786638:DDI786639 CTM786638:CTM786639 CJQ786638:CJQ786639 BZU786638:BZU786639 BPY786638:BPY786639 BGC786638:BGC786639 AWG786638:AWG786639 AMK786638:AMK786639 ACO786638:ACO786639 SS786638:SS786639 IW786638:IW786639 WVI721102:WVI721103 WLM721102:WLM721103 WBQ721102:WBQ721103 VRU721102:VRU721103 VHY721102:VHY721103 UYC721102:UYC721103 UOG721102:UOG721103 UEK721102:UEK721103 TUO721102:TUO721103 TKS721102:TKS721103 TAW721102:TAW721103 SRA721102:SRA721103 SHE721102:SHE721103 RXI721102:RXI721103 RNM721102:RNM721103 RDQ721102:RDQ721103 QTU721102:QTU721103 QJY721102:QJY721103 QAC721102:QAC721103 PQG721102:PQG721103 PGK721102:PGK721103 OWO721102:OWO721103 OMS721102:OMS721103 OCW721102:OCW721103 NTA721102:NTA721103 NJE721102:NJE721103 MZI721102:MZI721103 MPM721102:MPM721103 MFQ721102:MFQ721103 LVU721102:LVU721103 LLY721102:LLY721103 LCC721102:LCC721103 KSG721102:KSG721103 KIK721102:KIK721103 JYO721102:JYO721103 JOS721102:JOS721103 JEW721102:JEW721103 IVA721102:IVA721103 ILE721102:ILE721103 IBI721102:IBI721103 HRM721102:HRM721103 HHQ721102:HHQ721103 GXU721102:GXU721103 GNY721102:GNY721103 GEC721102:GEC721103 FUG721102:FUG721103 FKK721102:FKK721103 FAO721102:FAO721103 EQS721102:EQS721103 EGW721102:EGW721103 DXA721102:DXA721103 DNE721102:DNE721103 DDI721102:DDI721103 CTM721102:CTM721103 CJQ721102:CJQ721103 BZU721102:BZU721103 BPY721102:BPY721103 BGC721102:BGC721103 AWG721102:AWG721103 AMK721102:AMK721103 ACO721102:ACO721103 SS721102:SS721103 IW721102:IW721103 WVI655566:WVI655567 WLM655566:WLM655567 WBQ655566:WBQ655567 VRU655566:VRU655567 VHY655566:VHY655567 UYC655566:UYC655567 UOG655566:UOG655567 UEK655566:UEK655567 TUO655566:TUO655567 TKS655566:TKS655567 TAW655566:TAW655567 SRA655566:SRA655567 SHE655566:SHE655567 RXI655566:RXI655567 RNM655566:RNM655567 RDQ655566:RDQ655567 QTU655566:QTU655567 QJY655566:QJY655567 QAC655566:QAC655567 PQG655566:PQG655567 PGK655566:PGK655567 OWO655566:OWO655567 OMS655566:OMS655567 OCW655566:OCW655567 NTA655566:NTA655567 NJE655566:NJE655567 MZI655566:MZI655567 MPM655566:MPM655567 MFQ655566:MFQ655567 LVU655566:LVU655567 LLY655566:LLY655567 LCC655566:LCC655567 KSG655566:KSG655567 KIK655566:KIK655567 JYO655566:JYO655567 JOS655566:JOS655567 JEW655566:JEW655567 IVA655566:IVA655567 ILE655566:ILE655567 IBI655566:IBI655567 HRM655566:HRM655567 HHQ655566:HHQ655567 GXU655566:GXU655567 GNY655566:GNY655567 GEC655566:GEC655567 FUG655566:FUG655567 FKK655566:FKK655567 FAO655566:FAO655567 EQS655566:EQS655567 EGW655566:EGW655567 DXA655566:DXA655567 DNE655566:DNE655567 DDI655566:DDI655567 CTM655566:CTM655567 CJQ655566:CJQ655567 BZU655566:BZU655567 BPY655566:BPY655567 BGC655566:BGC655567 AWG655566:AWG655567 AMK655566:AMK655567 ACO655566:ACO655567 SS655566:SS655567 IW655566:IW655567 WVI590030:WVI590031 WLM590030:WLM590031 WBQ590030:WBQ590031 VRU590030:VRU590031 VHY590030:VHY590031 UYC590030:UYC590031 UOG590030:UOG590031 UEK590030:UEK590031 TUO590030:TUO590031 TKS590030:TKS590031 TAW590030:TAW590031 SRA590030:SRA590031 SHE590030:SHE590031 RXI590030:RXI590031 RNM590030:RNM590031 RDQ590030:RDQ590031 QTU590030:QTU590031 QJY590030:QJY590031 QAC590030:QAC590031 PQG590030:PQG590031 PGK590030:PGK590031 OWO590030:OWO590031 OMS590030:OMS590031 OCW590030:OCW590031 NTA590030:NTA590031 NJE590030:NJE590031 MZI590030:MZI590031 MPM590030:MPM590031 MFQ590030:MFQ590031 LVU590030:LVU590031 LLY590030:LLY590031 LCC590030:LCC590031 KSG590030:KSG590031 KIK590030:KIK590031 JYO590030:JYO590031 JOS590030:JOS590031 JEW590030:JEW590031 IVA590030:IVA590031 ILE590030:ILE590031 IBI590030:IBI590031 HRM590030:HRM590031 HHQ590030:HHQ590031 GXU590030:GXU590031 GNY590030:GNY590031 GEC590030:GEC590031 FUG590030:FUG590031 FKK590030:FKK590031 FAO590030:FAO590031 EQS590030:EQS590031 EGW590030:EGW590031 DXA590030:DXA590031 DNE590030:DNE590031 DDI590030:DDI590031 CTM590030:CTM590031 CJQ590030:CJQ590031 BZU590030:BZU590031 BPY590030:BPY590031 BGC590030:BGC590031 AWG590030:AWG590031 AMK590030:AMK590031 ACO590030:ACO590031 SS590030:SS590031 IW590030:IW590031 WVI524494:WVI524495 WLM524494:WLM524495 WBQ524494:WBQ524495 VRU524494:VRU524495 VHY524494:VHY524495 UYC524494:UYC524495 UOG524494:UOG524495 UEK524494:UEK524495 TUO524494:TUO524495 TKS524494:TKS524495 TAW524494:TAW524495 SRA524494:SRA524495 SHE524494:SHE524495 RXI524494:RXI524495 RNM524494:RNM524495 RDQ524494:RDQ524495 QTU524494:QTU524495 QJY524494:QJY524495 QAC524494:QAC524495 PQG524494:PQG524495 PGK524494:PGK524495 OWO524494:OWO524495 OMS524494:OMS524495 OCW524494:OCW524495 NTA524494:NTA524495 NJE524494:NJE524495 MZI524494:MZI524495 MPM524494:MPM524495 MFQ524494:MFQ524495 LVU524494:LVU524495 LLY524494:LLY524495 LCC524494:LCC524495 KSG524494:KSG524495 KIK524494:KIK524495 JYO524494:JYO524495 JOS524494:JOS524495 JEW524494:JEW524495 IVA524494:IVA524495 ILE524494:ILE524495 IBI524494:IBI524495 HRM524494:HRM524495 HHQ524494:HHQ524495 GXU524494:GXU524495 GNY524494:GNY524495 GEC524494:GEC524495 FUG524494:FUG524495 FKK524494:FKK524495 FAO524494:FAO524495 EQS524494:EQS524495 EGW524494:EGW524495 DXA524494:DXA524495 DNE524494:DNE524495 DDI524494:DDI524495 CTM524494:CTM524495 CJQ524494:CJQ524495 BZU524494:BZU524495 BPY524494:BPY524495 BGC524494:BGC524495 AWG524494:AWG524495 AMK524494:AMK524495 ACO524494:ACO524495 SS524494:SS524495 IW524494:IW524495 WVI458958:WVI458959 WLM458958:WLM458959 WBQ458958:WBQ458959 VRU458958:VRU458959 VHY458958:VHY458959 UYC458958:UYC458959 UOG458958:UOG458959 UEK458958:UEK458959 TUO458958:TUO458959 TKS458958:TKS458959 TAW458958:TAW458959 SRA458958:SRA458959 SHE458958:SHE458959 RXI458958:RXI458959 RNM458958:RNM458959 RDQ458958:RDQ458959 QTU458958:QTU458959 QJY458958:QJY458959 QAC458958:QAC458959 PQG458958:PQG458959 PGK458958:PGK458959 OWO458958:OWO458959 OMS458958:OMS458959 OCW458958:OCW458959 NTA458958:NTA458959 NJE458958:NJE458959 MZI458958:MZI458959 MPM458958:MPM458959 MFQ458958:MFQ458959 LVU458958:LVU458959 LLY458958:LLY458959 LCC458958:LCC458959 KSG458958:KSG458959 KIK458958:KIK458959 JYO458958:JYO458959 JOS458958:JOS458959 JEW458958:JEW458959 IVA458958:IVA458959 ILE458958:ILE458959 IBI458958:IBI458959 HRM458958:HRM458959 HHQ458958:HHQ458959 GXU458958:GXU458959 GNY458958:GNY458959 GEC458958:GEC458959 FUG458958:FUG458959 FKK458958:FKK458959 FAO458958:FAO458959 EQS458958:EQS458959 EGW458958:EGW458959 DXA458958:DXA458959 DNE458958:DNE458959 DDI458958:DDI458959 CTM458958:CTM458959 CJQ458958:CJQ458959 BZU458958:BZU458959 BPY458958:BPY458959 BGC458958:BGC458959 AWG458958:AWG458959 AMK458958:AMK458959 ACO458958:ACO458959 SS458958:SS458959 IW458958:IW458959 WVI393422:WVI393423 WLM393422:WLM393423 WBQ393422:WBQ393423 VRU393422:VRU393423 VHY393422:VHY393423 UYC393422:UYC393423 UOG393422:UOG393423 UEK393422:UEK393423 TUO393422:TUO393423 TKS393422:TKS393423 TAW393422:TAW393423 SRA393422:SRA393423 SHE393422:SHE393423 RXI393422:RXI393423 RNM393422:RNM393423 RDQ393422:RDQ393423 QTU393422:QTU393423 QJY393422:QJY393423 QAC393422:QAC393423 PQG393422:PQG393423 PGK393422:PGK393423 OWO393422:OWO393423 OMS393422:OMS393423 OCW393422:OCW393423 NTA393422:NTA393423 NJE393422:NJE393423 MZI393422:MZI393423 MPM393422:MPM393423 MFQ393422:MFQ393423 LVU393422:LVU393423 LLY393422:LLY393423 LCC393422:LCC393423 KSG393422:KSG393423 KIK393422:KIK393423 JYO393422:JYO393423 JOS393422:JOS393423 JEW393422:JEW393423 IVA393422:IVA393423 ILE393422:ILE393423 IBI393422:IBI393423 HRM393422:HRM393423 HHQ393422:HHQ393423 GXU393422:GXU393423 GNY393422:GNY393423 GEC393422:GEC393423 FUG393422:FUG393423 FKK393422:FKK393423 FAO393422:FAO393423 EQS393422:EQS393423 EGW393422:EGW393423 DXA393422:DXA393423 DNE393422:DNE393423 DDI393422:DDI393423 CTM393422:CTM393423 CJQ393422:CJQ393423 BZU393422:BZU393423 BPY393422:BPY393423 BGC393422:BGC393423 AWG393422:AWG393423 AMK393422:AMK393423 ACO393422:ACO393423 SS393422:SS393423 IW393422:IW393423 WVI327886:WVI327887 WLM327886:WLM327887 WBQ327886:WBQ327887 VRU327886:VRU327887 VHY327886:VHY327887 UYC327886:UYC327887 UOG327886:UOG327887 UEK327886:UEK327887 TUO327886:TUO327887 TKS327886:TKS327887 TAW327886:TAW327887 SRA327886:SRA327887 SHE327886:SHE327887 RXI327886:RXI327887 RNM327886:RNM327887 RDQ327886:RDQ327887 QTU327886:QTU327887 QJY327886:QJY327887 QAC327886:QAC327887 PQG327886:PQG327887 PGK327886:PGK327887 OWO327886:OWO327887 OMS327886:OMS327887 OCW327886:OCW327887 NTA327886:NTA327887 NJE327886:NJE327887 MZI327886:MZI327887 MPM327886:MPM327887 MFQ327886:MFQ327887 LVU327886:LVU327887 LLY327886:LLY327887 LCC327886:LCC327887 KSG327886:KSG327887 KIK327886:KIK327887 JYO327886:JYO327887 JOS327886:JOS327887 JEW327886:JEW327887 IVA327886:IVA327887 ILE327886:ILE327887 IBI327886:IBI327887 HRM327886:HRM327887 HHQ327886:HHQ327887 GXU327886:GXU327887 GNY327886:GNY327887 GEC327886:GEC327887 FUG327886:FUG327887 FKK327886:FKK327887 FAO327886:FAO327887 EQS327886:EQS327887 EGW327886:EGW327887 DXA327886:DXA327887 DNE327886:DNE327887 DDI327886:DDI327887 CTM327886:CTM327887 CJQ327886:CJQ327887 BZU327886:BZU327887 BPY327886:BPY327887 BGC327886:BGC327887 AWG327886:AWG327887 AMK327886:AMK327887 ACO327886:ACO327887 SS327886:SS327887 IW327886:IW327887 WVI262350:WVI262351 WLM262350:WLM262351 WBQ262350:WBQ262351 VRU262350:VRU262351 VHY262350:VHY262351 UYC262350:UYC262351 UOG262350:UOG262351 UEK262350:UEK262351 TUO262350:TUO262351 TKS262350:TKS262351 TAW262350:TAW262351 SRA262350:SRA262351 SHE262350:SHE262351 RXI262350:RXI262351 RNM262350:RNM262351 RDQ262350:RDQ262351 QTU262350:QTU262351 QJY262350:QJY262351 QAC262350:QAC262351 PQG262350:PQG262351 PGK262350:PGK262351 OWO262350:OWO262351 OMS262350:OMS262351 OCW262350:OCW262351 NTA262350:NTA262351 NJE262350:NJE262351 MZI262350:MZI262351 MPM262350:MPM262351 MFQ262350:MFQ262351 LVU262350:LVU262351 LLY262350:LLY262351 LCC262350:LCC262351 KSG262350:KSG262351 KIK262350:KIK262351 JYO262350:JYO262351 JOS262350:JOS262351 JEW262350:JEW262351 IVA262350:IVA262351 ILE262350:ILE262351 IBI262350:IBI262351 HRM262350:HRM262351 HHQ262350:HHQ262351 GXU262350:GXU262351 GNY262350:GNY262351 GEC262350:GEC262351 FUG262350:FUG262351 FKK262350:FKK262351 FAO262350:FAO262351 EQS262350:EQS262351 EGW262350:EGW262351 DXA262350:DXA262351 DNE262350:DNE262351 DDI262350:DDI262351 CTM262350:CTM262351 CJQ262350:CJQ262351 BZU262350:BZU262351 BPY262350:BPY262351 BGC262350:BGC262351 AWG262350:AWG262351 AMK262350:AMK262351 ACO262350:ACO262351 SS262350:SS262351 IW262350:IW262351 WVI196814:WVI196815 WLM196814:WLM196815 WBQ196814:WBQ196815 VRU196814:VRU196815 VHY196814:VHY196815 UYC196814:UYC196815 UOG196814:UOG196815 UEK196814:UEK196815 TUO196814:TUO196815 TKS196814:TKS196815 TAW196814:TAW196815 SRA196814:SRA196815 SHE196814:SHE196815 RXI196814:RXI196815 RNM196814:RNM196815 RDQ196814:RDQ196815 QTU196814:QTU196815 QJY196814:QJY196815 QAC196814:QAC196815 PQG196814:PQG196815 PGK196814:PGK196815 OWO196814:OWO196815 OMS196814:OMS196815 OCW196814:OCW196815 NTA196814:NTA196815 NJE196814:NJE196815 MZI196814:MZI196815 MPM196814:MPM196815 MFQ196814:MFQ196815 LVU196814:LVU196815 LLY196814:LLY196815 LCC196814:LCC196815 KSG196814:KSG196815 KIK196814:KIK196815 JYO196814:JYO196815 JOS196814:JOS196815 JEW196814:JEW196815 IVA196814:IVA196815 ILE196814:ILE196815 IBI196814:IBI196815 HRM196814:HRM196815 HHQ196814:HHQ196815 GXU196814:GXU196815 GNY196814:GNY196815 GEC196814:GEC196815 FUG196814:FUG196815 FKK196814:FKK196815 FAO196814:FAO196815 EQS196814:EQS196815 EGW196814:EGW196815 DXA196814:DXA196815 DNE196814:DNE196815 DDI196814:DDI196815 CTM196814:CTM196815 CJQ196814:CJQ196815 BZU196814:BZU196815 BPY196814:BPY196815 BGC196814:BGC196815 AWG196814:AWG196815 AMK196814:AMK196815 ACO196814:ACO196815 SS196814:SS196815 IW196814:IW196815 WVI131278:WVI131279 WLM131278:WLM131279 WBQ131278:WBQ131279 VRU131278:VRU131279 VHY131278:VHY131279 UYC131278:UYC131279 UOG131278:UOG131279 UEK131278:UEK131279 TUO131278:TUO131279 TKS131278:TKS131279 TAW131278:TAW131279 SRA131278:SRA131279 SHE131278:SHE131279 RXI131278:RXI131279 RNM131278:RNM131279 RDQ131278:RDQ131279 QTU131278:QTU131279 QJY131278:QJY131279 QAC131278:QAC131279 PQG131278:PQG131279 PGK131278:PGK131279 OWO131278:OWO131279 OMS131278:OMS131279 OCW131278:OCW131279 NTA131278:NTA131279 NJE131278:NJE131279 MZI131278:MZI131279 MPM131278:MPM131279 MFQ131278:MFQ131279 LVU131278:LVU131279 LLY131278:LLY131279 LCC131278:LCC131279 KSG131278:KSG131279 KIK131278:KIK131279 JYO131278:JYO131279 JOS131278:JOS131279 JEW131278:JEW131279 IVA131278:IVA131279 ILE131278:ILE131279 IBI131278:IBI131279 HRM131278:HRM131279 HHQ131278:HHQ131279 GXU131278:GXU131279 GNY131278:GNY131279 GEC131278:GEC131279 FUG131278:FUG131279 FKK131278:FKK131279 FAO131278:FAO131279 EQS131278:EQS131279 EGW131278:EGW131279 DXA131278:DXA131279 DNE131278:DNE131279 DDI131278:DDI131279 CTM131278:CTM131279 CJQ131278:CJQ131279 BZU131278:BZU131279 BPY131278:BPY131279 BGC131278:BGC131279 AWG131278:AWG131279 AMK131278:AMK131279 ACO131278:ACO131279 SS131278:SS131279 IW131278:IW131279 WVI65742:WVI65743 WLM65742:WLM65743 WBQ65742:WBQ65743 VRU65742:VRU65743 VHY65742:VHY65743 UYC65742:UYC65743 UOG65742:UOG65743 UEK65742:UEK65743 TUO65742:TUO65743 TKS65742:TKS65743 TAW65742:TAW65743 SRA65742:SRA65743 SHE65742:SHE65743 RXI65742:RXI65743 RNM65742:RNM65743 RDQ65742:RDQ65743 QTU65742:QTU65743 QJY65742:QJY65743 QAC65742:QAC65743 PQG65742:PQG65743 PGK65742:PGK65743 OWO65742:OWO65743 OMS65742:OMS65743 OCW65742:OCW65743 NTA65742:NTA65743 NJE65742:NJE65743 MZI65742:MZI65743 MPM65742:MPM65743 MFQ65742:MFQ65743 LVU65742:LVU65743 LLY65742:LLY65743 LCC65742:LCC65743 KSG65742:KSG65743 KIK65742:KIK65743 JYO65742:JYO65743 JOS65742:JOS65743 JEW65742:JEW65743 IVA65742:IVA65743 ILE65742:ILE65743 IBI65742:IBI65743 HRM65742:HRM65743 HHQ65742:HHQ65743 GXU65742:GXU65743 GNY65742:GNY65743 GEC65742:GEC65743 FUG65742:FUG65743 FKK65742:FKK65743 FAO65742:FAO65743 EQS65742:EQS65743 EGW65742:EGW65743 DXA65742:DXA65743 DNE65742:DNE65743 DDI65742:DDI65743 CTM65742:CTM65743 CJQ65742:CJQ65743 BZU65742:BZU65743 BPY65742:BPY65743 BGC65742:BGC65743 AWG65742:AWG65743 AMK65742:AMK65743 ACO65742:ACO65743 SS65742:SS65743 IW65742:IW65743 WVO983246:WVO983247 WLS983246:WLS983247 WBW983246:WBW983247 VSA983246:VSA983247 VIE983246:VIE983247 UYI983246:UYI983247 UOM983246:UOM983247 UEQ983246:UEQ983247 TUU983246:TUU983247 TKY983246:TKY983247 TBC983246:TBC983247 SRG983246:SRG983247 SHK983246:SHK983247 RXO983246:RXO983247 RNS983246:RNS983247 RDW983246:RDW983247 QUA983246:QUA983247 QKE983246:QKE983247 QAI983246:QAI983247 PQM983246:PQM983247 PGQ983246:PGQ983247 OWU983246:OWU983247 OMY983246:OMY983247 ODC983246:ODC983247 NTG983246:NTG983247 NJK983246:NJK983247 MZO983246:MZO983247 MPS983246:MPS983247 MFW983246:MFW983247 LWA983246:LWA983247 LME983246:LME983247 LCI983246:LCI983247 KSM983246:KSM983247 KIQ983246:KIQ983247 JYU983246:JYU983247 JOY983246:JOY983247 JFC983246:JFC983247 IVG983246:IVG983247 ILK983246:ILK983247 IBO983246:IBO983247 HRS983246:HRS983247 HHW983246:HHW983247 GYA983246:GYA983247 GOE983246:GOE983247 GEI983246:GEI983247 FUM983246:FUM983247 FKQ983246:FKQ983247 FAU983246:FAU983247 EQY983246:EQY983247 EHC983246:EHC983247 DXG983246:DXG983247 DNK983246:DNK983247 DDO983246:DDO983247 CTS983246:CTS983247 CJW983246:CJW983247 CAA983246:CAA983247 BQE983246:BQE983247 BGI983246:BGI983247 AWM983246:AWM983247 AMQ983246:AMQ983247 ACU983246:ACU983247 SY983246:SY983247 JC983246:JC983247 WVO917710:WVO917711 WLS917710:WLS917711 WBW917710:WBW917711 VSA917710:VSA917711 VIE917710:VIE917711 UYI917710:UYI917711 UOM917710:UOM917711 UEQ917710:UEQ917711 TUU917710:TUU917711 TKY917710:TKY917711 TBC917710:TBC917711 SRG917710:SRG917711 SHK917710:SHK917711 RXO917710:RXO917711 RNS917710:RNS917711 RDW917710:RDW917711 QUA917710:QUA917711 QKE917710:QKE917711 QAI917710:QAI917711 PQM917710:PQM917711 PGQ917710:PGQ917711 OWU917710:OWU917711 OMY917710:OMY917711 ODC917710:ODC917711 NTG917710:NTG917711 NJK917710:NJK917711 MZO917710:MZO917711 MPS917710:MPS917711 MFW917710:MFW917711 LWA917710:LWA917711 LME917710:LME917711 LCI917710:LCI917711 KSM917710:KSM917711 KIQ917710:KIQ917711 JYU917710:JYU917711 JOY917710:JOY917711 JFC917710:JFC917711 IVG917710:IVG917711 ILK917710:ILK917711 IBO917710:IBO917711 HRS917710:HRS917711 HHW917710:HHW917711 GYA917710:GYA917711 GOE917710:GOE917711 GEI917710:GEI917711 FUM917710:FUM917711 FKQ917710:FKQ917711 FAU917710:FAU917711 EQY917710:EQY917711 EHC917710:EHC917711 DXG917710:DXG917711 DNK917710:DNK917711 DDO917710:DDO917711 CTS917710:CTS917711 CJW917710:CJW917711 CAA917710:CAA917711 BQE917710:BQE917711 BGI917710:BGI917711 AWM917710:AWM917711 AMQ917710:AMQ917711 ACU917710:ACU917711 SY917710:SY917711 JC917710:JC917711 WVO852174:WVO852175 WLS852174:WLS852175 WBW852174:WBW852175 VSA852174:VSA852175 VIE852174:VIE852175 UYI852174:UYI852175 UOM852174:UOM852175 UEQ852174:UEQ852175 TUU852174:TUU852175 TKY852174:TKY852175 TBC852174:TBC852175 SRG852174:SRG852175 SHK852174:SHK852175 RXO852174:RXO852175 RNS852174:RNS852175 RDW852174:RDW852175 QUA852174:QUA852175 QKE852174:QKE852175 QAI852174:QAI852175 PQM852174:PQM852175 PGQ852174:PGQ852175 OWU852174:OWU852175 OMY852174:OMY852175 ODC852174:ODC852175 NTG852174:NTG852175 NJK852174:NJK852175 MZO852174:MZO852175 MPS852174:MPS852175 MFW852174:MFW852175 LWA852174:LWA852175 LME852174:LME852175 LCI852174:LCI852175 KSM852174:KSM852175 KIQ852174:KIQ852175 JYU852174:JYU852175 JOY852174:JOY852175 JFC852174:JFC852175 IVG852174:IVG852175 ILK852174:ILK852175 IBO852174:IBO852175 HRS852174:HRS852175 HHW852174:HHW852175 GYA852174:GYA852175 GOE852174:GOE852175 GEI852174:GEI852175 FUM852174:FUM852175 FKQ852174:FKQ852175 FAU852174:FAU852175 EQY852174:EQY852175 EHC852174:EHC852175 DXG852174:DXG852175 DNK852174:DNK852175 DDO852174:DDO852175 CTS852174:CTS852175 CJW852174:CJW852175 CAA852174:CAA852175 BQE852174:BQE852175 BGI852174:BGI852175 AWM852174:AWM852175 AMQ852174:AMQ852175 ACU852174:ACU852175 SY852174:SY852175 JC852174:JC852175 WVO786638:WVO786639 WLS786638:WLS786639 WBW786638:WBW786639 VSA786638:VSA786639 VIE786638:VIE786639 UYI786638:UYI786639 UOM786638:UOM786639 UEQ786638:UEQ786639 TUU786638:TUU786639 TKY786638:TKY786639 TBC786638:TBC786639 SRG786638:SRG786639 SHK786638:SHK786639 RXO786638:RXO786639 RNS786638:RNS786639 RDW786638:RDW786639 QUA786638:QUA786639 QKE786638:QKE786639 QAI786638:QAI786639 PQM786638:PQM786639 PGQ786638:PGQ786639 OWU786638:OWU786639 OMY786638:OMY786639 ODC786638:ODC786639 NTG786638:NTG786639 NJK786638:NJK786639 MZO786638:MZO786639 MPS786638:MPS786639 MFW786638:MFW786639 LWA786638:LWA786639 LME786638:LME786639 LCI786638:LCI786639 KSM786638:KSM786639 KIQ786638:KIQ786639 JYU786638:JYU786639 JOY786638:JOY786639 JFC786638:JFC786639 IVG786638:IVG786639 ILK786638:ILK786639 IBO786638:IBO786639 HRS786638:HRS786639 HHW786638:HHW786639 GYA786638:GYA786639 GOE786638:GOE786639 GEI786638:GEI786639 FUM786638:FUM786639 FKQ786638:FKQ786639 FAU786638:FAU786639 EQY786638:EQY786639 EHC786638:EHC786639 DXG786638:DXG786639 DNK786638:DNK786639 DDO786638:DDO786639 CTS786638:CTS786639 CJW786638:CJW786639 CAA786638:CAA786639 BQE786638:BQE786639 BGI786638:BGI786639 AWM786638:AWM786639 AMQ786638:AMQ786639 ACU786638:ACU786639 SY786638:SY786639 JC786638:JC786639 WVO721102:WVO721103 WLS721102:WLS721103 WBW721102:WBW721103 VSA721102:VSA721103 VIE721102:VIE721103 UYI721102:UYI721103 UOM721102:UOM721103 UEQ721102:UEQ721103 TUU721102:TUU721103 TKY721102:TKY721103 TBC721102:TBC721103 SRG721102:SRG721103 SHK721102:SHK721103 RXO721102:RXO721103 RNS721102:RNS721103 RDW721102:RDW721103 QUA721102:QUA721103 QKE721102:QKE721103 QAI721102:QAI721103 PQM721102:PQM721103 PGQ721102:PGQ721103 OWU721102:OWU721103 OMY721102:OMY721103 ODC721102:ODC721103 NTG721102:NTG721103 NJK721102:NJK721103 MZO721102:MZO721103 MPS721102:MPS721103 MFW721102:MFW721103 LWA721102:LWA721103 LME721102:LME721103 LCI721102:LCI721103 KSM721102:KSM721103 KIQ721102:KIQ721103 JYU721102:JYU721103 JOY721102:JOY721103 JFC721102:JFC721103 IVG721102:IVG721103 ILK721102:ILK721103 IBO721102:IBO721103 HRS721102:HRS721103 HHW721102:HHW721103 GYA721102:GYA721103 GOE721102:GOE721103 GEI721102:GEI721103 FUM721102:FUM721103 FKQ721102:FKQ721103 FAU721102:FAU721103 EQY721102:EQY721103 EHC721102:EHC721103 DXG721102:DXG721103 DNK721102:DNK721103 DDO721102:DDO721103 CTS721102:CTS721103 CJW721102:CJW721103 CAA721102:CAA721103 BQE721102:BQE721103 BGI721102:BGI721103 AWM721102:AWM721103 AMQ721102:AMQ721103 ACU721102:ACU721103 SY721102:SY721103 JC721102:JC721103 WVO655566:WVO655567 WLS655566:WLS655567 WBW655566:WBW655567 VSA655566:VSA655567 VIE655566:VIE655567 UYI655566:UYI655567 UOM655566:UOM655567 UEQ655566:UEQ655567 TUU655566:TUU655567 TKY655566:TKY655567 TBC655566:TBC655567 SRG655566:SRG655567 SHK655566:SHK655567 RXO655566:RXO655567 RNS655566:RNS655567 RDW655566:RDW655567 QUA655566:QUA655567 QKE655566:QKE655567 QAI655566:QAI655567 PQM655566:PQM655567 PGQ655566:PGQ655567 OWU655566:OWU655567 OMY655566:OMY655567 ODC655566:ODC655567 NTG655566:NTG655567 NJK655566:NJK655567 MZO655566:MZO655567 MPS655566:MPS655567 MFW655566:MFW655567 LWA655566:LWA655567 LME655566:LME655567 LCI655566:LCI655567 KSM655566:KSM655567 KIQ655566:KIQ655567 JYU655566:JYU655567 JOY655566:JOY655567 JFC655566:JFC655567 IVG655566:IVG655567 ILK655566:ILK655567 IBO655566:IBO655567 HRS655566:HRS655567 HHW655566:HHW655567 GYA655566:GYA655567 GOE655566:GOE655567 GEI655566:GEI655567 FUM655566:FUM655567 FKQ655566:FKQ655567 FAU655566:FAU655567 EQY655566:EQY655567 EHC655566:EHC655567 DXG655566:DXG655567 DNK655566:DNK655567 DDO655566:DDO655567 CTS655566:CTS655567 CJW655566:CJW655567 CAA655566:CAA655567 BQE655566:BQE655567 BGI655566:BGI655567 AWM655566:AWM655567 AMQ655566:AMQ655567 ACU655566:ACU655567 SY655566:SY655567 JC655566:JC655567 WVO590030:WVO590031 WLS590030:WLS590031 WBW590030:WBW590031 VSA590030:VSA590031 VIE590030:VIE590031 UYI590030:UYI590031 UOM590030:UOM590031 UEQ590030:UEQ590031 TUU590030:TUU590031 TKY590030:TKY590031 TBC590030:TBC590031 SRG590030:SRG590031 SHK590030:SHK590031 RXO590030:RXO590031 RNS590030:RNS590031 RDW590030:RDW590031 QUA590030:QUA590031 QKE590030:QKE590031 QAI590030:QAI590031 PQM590030:PQM590031 PGQ590030:PGQ590031 OWU590030:OWU590031 OMY590030:OMY590031 ODC590030:ODC590031 NTG590030:NTG590031 NJK590030:NJK590031 MZO590030:MZO590031 MPS590030:MPS590031 MFW590030:MFW590031 LWA590030:LWA590031 LME590030:LME590031 LCI590030:LCI590031 KSM590030:KSM590031 KIQ590030:KIQ590031 JYU590030:JYU590031 JOY590030:JOY590031 JFC590030:JFC590031 IVG590030:IVG590031 ILK590030:ILK590031 IBO590030:IBO590031 HRS590030:HRS590031 HHW590030:HHW590031 GYA590030:GYA590031 GOE590030:GOE590031 GEI590030:GEI590031 FUM590030:FUM590031 FKQ590030:FKQ590031 FAU590030:FAU590031 EQY590030:EQY590031 EHC590030:EHC590031 DXG590030:DXG590031 DNK590030:DNK590031 DDO590030:DDO590031 CTS590030:CTS590031 CJW590030:CJW590031 CAA590030:CAA590031 BQE590030:BQE590031 BGI590030:BGI590031 AWM590030:AWM590031 AMQ590030:AMQ590031 ACU590030:ACU590031 SY590030:SY590031 JC590030:JC590031 WVO524494:WVO524495 WLS524494:WLS524495 WBW524494:WBW524495 VSA524494:VSA524495 VIE524494:VIE524495 UYI524494:UYI524495 UOM524494:UOM524495 UEQ524494:UEQ524495 TUU524494:TUU524495 TKY524494:TKY524495 TBC524494:TBC524495 SRG524494:SRG524495 SHK524494:SHK524495 RXO524494:RXO524495 RNS524494:RNS524495 RDW524494:RDW524495 QUA524494:QUA524495 QKE524494:QKE524495 QAI524494:QAI524495 PQM524494:PQM524495 PGQ524494:PGQ524495 OWU524494:OWU524495 OMY524494:OMY524495 ODC524494:ODC524495 NTG524494:NTG524495 NJK524494:NJK524495 MZO524494:MZO524495 MPS524494:MPS524495 MFW524494:MFW524495 LWA524494:LWA524495 LME524494:LME524495 LCI524494:LCI524495 KSM524494:KSM524495 KIQ524494:KIQ524495 JYU524494:JYU524495 JOY524494:JOY524495 JFC524494:JFC524495 IVG524494:IVG524495 ILK524494:ILK524495 IBO524494:IBO524495 HRS524494:HRS524495 HHW524494:HHW524495 GYA524494:GYA524495 GOE524494:GOE524495 GEI524494:GEI524495 FUM524494:FUM524495 FKQ524494:FKQ524495 FAU524494:FAU524495 EQY524494:EQY524495 EHC524494:EHC524495 DXG524494:DXG524495 DNK524494:DNK524495 DDO524494:DDO524495 CTS524494:CTS524495 CJW524494:CJW524495 CAA524494:CAA524495 BQE524494:BQE524495 BGI524494:BGI524495 AWM524494:AWM524495 AMQ524494:AMQ524495 ACU524494:ACU524495 SY524494:SY524495 JC524494:JC524495 WVO458958:WVO458959 WLS458958:WLS458959 WBW458958:WBW458959 VSA458958:VSA458959 VIE458958:VIE458959 UYI458958:UYI458959 UOM458958:UOM458959 UEQ458958:UEQ458959 TUU458958:TUU458959 TKY458958:TKY458959 TBC458958:TBC458959 SRG458958:SRG458959 SHK458958:SHK458959 RXO458958:RXO458959 RNS458958:RNS458959 RDW458958:RDW458959 QUA458958:QUA458959 QKE458958:QKE458959 QAI458958:QAI458959 PQM458958:PQM458959 PGQ458958:PGQ458959 OWU458958:OWU458959 OMY458958:OMY458959 ODC458958:ODC458959 NTG458958:NTG458959 NJK458958:NJK458959 MZO458958:MZO458959 MPS458958:MPS458959 MFW458958:MFW458959 LWA458958:LWA458959 LME458958:LME458959 LCI458958:LCI458959 KSM458958:KSM458959 KIQ458958:KIQ458959 JYU458958:JYU458959 JOY458958:JOY458959 JFC458958:JFC458959 IVG458958:IVG458959 ILK458958:ILK458959 IBO458958:IBO458959 HRS458958:HRS458959 HHW458958:HHW458959 GYA458958:GYA458959 GOE458958:GOE458959 GEI458958:GEI458959 FUM458958:FUM458959 FKQ458958:FKQ458959 FAU458958:FAU458959 EQY458958:EQY458959 EHC458958:EHC458959 DXG458958:DXG458959 DNK458958:DNK458959 DDO458958:DDO458959 CTS458958:CTS458959 CJW458958:CJW458959 CAA458958:CAA458959 BQE458958:BQE458959 BGI458958:BGI458959 AWM458958:AWM458959 AMQ458958:AMQ458959 ACU458958:ACU458959 SY458958:SY458959 JC458958:JC458959 WVO393422:WVO393423 WLS393422:WLS393423 WBW393422:WBW393423 VSA393422:VSA393423 VIE393422:VIE393423 UYI393422:UYI393423 UOM393422:UOM393423 UEQ393422:UEQ393423 TUU393422:TUU393423 TKY393422:TKY393423 TBC393422:TBC393423 SRG393422:SRG393423 SHK393422:SHK393423 RXO393422:RXO393423 RNS393422:RNS393423 RDW393422:RDW393423 QUA393422:QUA393423 QKE393422:QKE393423 QAI393422:QAI393423 PQM393422:PQM393423 PGQ393422:PGQ393423 OWU393422:OWU393423 OMY393422:OMY393423 ODC393422:ODC393423 NTG393422:NTG393423 NJK393422:NJK393423 MZO393422:MZO393423 MPS393422:MPS393423 MFW393422:MFW393423 LWA393422:LWA393423 LME393422:LME393423 LCI393422:LCI393423 KSM393422:KSM393423 KIQ393422:KIQ393423 JYU393422:JYU393423 JOY393422:JOY393423 JFC393422:JFC393423 IVG393422:IVG393423 ILK393422:ILK393423 IBO393422:IBO393423 HRS393422:HRS393423 HHW393422:HHW393423 GYA393422:GYA393423 GOE393422:GOE393423 GEI393422:GEI393423 FUM393422:FUM393423 FKQ393422:FKQ393423 FAU393422:FAU393423 EQY393422:EQY393423 EHC393422:EHC393423 DXG393422:DXG393423 DNK393422:DNK393423 DDO393422:DDO393423 CTS393422:CTS393423 CJW393422:CJW393423 CAA393422:CAA393423 BQE393422:BQE393423 BGI393422:BGI393423 AWM393422:AWM393423 AMQ393422:AMQ393423 ACU393422:ACU393423 SY393422:SY393423 JC393422:JC393423 WVO327886:WVO327887 WLS327886:WLS327887 WBW327886:WBW327887 VSA327886:VSA327887 VIE327886:VIE327887 UYI327886:UYI327887 UOM327886:UOM327887 UEQ327886:UEQ327887 TUU327886:TUU327887 TKY327886:TKY327887 TBC327886:TBC327887 SRG327886:SRG327887 SHK327886:SHK327887 RXO327886:RXO327887 RNS327886:RNS327887 RDW327886:RDW327887 QUA327886:QUA327887 QKE327886:QKE327887 QAI327886:QAI327887 PQM327886:PQM327887 PGQ327886:PGQ327887 OWU327886:OWU327887 OMY327886:OMY327887 ODC327886:ODC327887 NTG327886:NTG327887 NJK327886:NJK327887 MZO327886:MZO327887 MPS327886:MPS327887 MFW327886:MFW327887 LWA327886:LWA327887 LME327886:LME327887 LCI327886:LCI327887 KSM327886:KSM327887 KIQ327886:KIQ327887 JYU327886:JYU327887 JOY327886:JOY327887 JFC327886:JFC327887 IVG327886:IVG327887 ILK327886:ILK327887 IBO327886:IBO327887 HRS327886:HRS327887 HHW327886:HHW327887 GYA327886:GYA327887 GOE327886:GOE327887 GEI327886:GEI327887 FUM327886:FUM327887 FKQ327886:FKQ327887 FAU327886:FAU327887 EQY327886:EQY327887 EHC327886:EHC327887 DXG327886:DXG327887 DNK327886:DNK327887 DDO327886:DDO327887 CTS327886:CTS327887 CJW327886:CJW327887 CAA327886:CAA327887 BQE327886:BQE327887 BGI327886:BGI327887 AWM327886:AWM327887 AMQ327886:AMQ327887 ACU327886:ACU327887 SY327886:SY327887 JC327886:JC327887 WVO262350:WVO262351 WLS262350:WLS262351 WBW262350:WBW262351 VSA262350:VSA262351 VIE262350:VIE262351 UYI262350:UYI262351 UOM262350:UOM262351 UEQ262350:UEQ262351 TUU262350:TUU262351 TKY262350:TKY262351 TBC262350:TBC262351 SRG262350:SRG262351 SHK262350:SHK262351 RXO262350:RXO262351 RNS262350:RNS262351 RDW262350:RDW262351 QUA262350:QUA262351 QKE262350:QKE262351 QAI262350:QAI262351 PQM262350:PQM262351 PGQ262350:PGQ262351 OWU262350:OWU262351 OMY262350:OMY262351 ODC262350:ODC262351 NTG262350:NTG262351 NJK262350:NJK262351 MZO262350:MZO262351 MPS262350:MPS262351 MFW262350:MFW262351 LWA262350:LWA262351 LME262350:LME262351 LCI262350:LCI262351 KSM262350:KSM262351 KIQ262350:KIQ262351 JYU262350:JYU262351 JOY262350:JOY262351 JFC262350:JFC262351 IVG262350:IVG262351 ILK262350:ILK262351 IBO262350:IBO262351 HRS262350:HRS262351 HHW262350:HHW262351 GYA262350:GYA262351 GOE262350:GOE262351 GEI262350:GEI262351 FUM262350:FUM262351 FKQ262350:FKQ262351 FAU262350:FAU262351 EQY262350:EQY262351 EHC262350:EHC262351 DXG262350:DXG262351 DNK262350:DNK262351 DDO262350:DDO262351 CTS262350:CTS262351 CJW262350:CJW262351 CAA262350:CAA262351 BQE262350:BQE262351 BGI262350:BGI262351 AWM262350:AWM262351 AMQ262350:AMQ262351 ACU262350:ACU262351 SY262350:SY262351 JC262350:JC262351 WVO196814:WVO196815 WLS196814:WLS196815 WBW196814:WBW196815 VSA196814:VSA196815 VIE196814:VIE196815 UYI196814:UYI196815 UOM196814:UOM196815 UEQ196814:UEQ196815 TUU196814:TUU196815 TKY196814:TKY196815 TBC196814:TBC196815 SRG196814:SRG196815 SHK196814:SHK196815 RXO196814:RXO196815 RNS196814:RNS196815 RDW196814:RDW196815 QUA196814:QUA196815 QKE196814:QKE196815 QAI196814:QAI196815 PQM196814:PQM196815 PGQ196814:PGQ196815 OWU196814:OWU196815 OMY196814:OMY196815 ODC196814:ODC196815 NTG196814:NTG196815 NJK196814:NJK196815 MZO196814:MZO196815 MPS196814:MPS196815 MFW196814:MFW196815 LWA196814:LWA196815 LME196814:LME196815 LCI196814:LCI196815 KSM196814:KSM196815 KIQ196814:KIQ196815 JYU196814:JYU196815 JOY196814:JOY196815 JFC196814:JFC196815 IVG196814:IVG196815 ILK196814:ILK196815 IBO196814:IBO196815 HRS196814:HRS196815 HHW196814:HHW196815 GYA196814:GYA196815 GOE196814:GOE196815 GEI196814:GEI196815 FUM196814:FUM196815 FKQ196814:FKQ196815 FAU196814:FAU196815 EQY196814:EQY196815 EHC196814:EHC196815 DXG196814:DXG196815 DNK196814:DNK196815 DDO196814:DDO196815 CTS196814:CTS196815 CJW196814:CJW196815 CAA196814:CAA196815 BQE196814:BQE196815 BGI196814:BGI196815 AWM196814:AWM196815 AMQ196814:AMQ196815 ACU196814:ACU196815 SY196814:SY196815 JC196814:JC196815 WVO131278:WVO131279 WLS131278:WLS131279 WBW131278:WBW131279 VSA131278:VSA131279 VIE131278:VIE131279 UYI131278:UYI131279 UOM131278:UOM131279 UEQ131278:UEQ131279 TUU131278:TUU131279 TKY131278:TKY131279 TBC131278:TBC131279 SRG131278:SRG131279 SHK131278:SHK131279 RXO131278:RXO131279 RNS131278:RNS131279 RDW131278:RDW131279 QUA131278:QUA131279 QKE131278:QKE131279 QAI131278:QAI131279 PQM131278:PQM131279 PGQ131278:PGQ131279 OWU131278:OWU131279 OMY131278:OMY131279 ODC131278:ODC131279 NTG131278:NTG131279 NJK131278:NJK131279 MZO131278:MZO131279 MPS131278:MPS131279 MFW131278:MFW131279 LWA131278:LWA131279 LME131278:LME131279 LCI131278:LCI131279 KSM131278:KSM131279 KIQ131278:KIQ131279 JYU131278:JYU131279 JOY131278:JOY131279 JFC131278:JFC131279 IVG131278:IVG131279 ILK131278:ILK131279 IBO131278:IBO131279 HRS131278:HRS131279 HHW131278:HHW131279 GYA131278:GYA131279 GOE131278:GOE131279 GEI131278:GEI131279 FUM131278:FUM131279 FKQ131278:FKQ131279 FAU131278:FAU131279 EQY131278:EQY131279 EHC131278:EHC131279 DXG131278:DXG131279 DNK131278:DNK131279 DDO131278:DDO131279 CTS131278:CTS131279 CJW131278:CJW131279 CAA131278:CAA131279 BQE131278:BQE131279 BGI131278:BGI131279 AWM131278:AWM131279 AMQ131278:AMQ131279 ACU131278:ACU131279 SY131278:SY131279 JC131278:JC131279 WVO65742:WVO65743 WLS65742:WLS65743 WBW65742:WBW65743 VSA65742:VSA65743 VIE65742:VIE65743 UYI65742:UYI65743 UOM65742:UOM65743 UEQ65742:UEQ65743 TUU65742:TUU65743 TKY65742:TKY65743 TBC65742:TBC65743 SRG65742:SRG65743 SHK65742:SHK65743 RXO65742:RXO65743 RNS65742:RNS65743 RDW65742:RDW65743 QUA65742:QUA65743 QKE65742:QKE65743 QAI65742:QAI65743 PQM65742:PQM65743 PGQ65742:PGQ65743 OWU65742:OWU65743 OMY65742:OMY65743 ODC65742:ODC65743 NTG65742:NTG65743 NJK65742:NJK65743 MZO65742:MZO65743 MPS65742:MPS65743 MFW65742:MFW65743 LWA65742:LWA65743 LME65742:LME65743 LCI65742:LCI65743 KSM65742:KSM65743 KIQ65742:KIQ65743 JYU65742:JYU65743 JOY65742:JOY65743 JFC65742:JFC65743 IVG65742:IVG65743 ILK65742:ILK65743 IBO65742:IBO65743 HRS65742:HRS65743 HHW65742:HHW65743 GYA65742:GYA65743 GOE65742:GOE65743 GEI65742:GEI65743 FUM65742:FUM65743 FKQ65742:FKQ65743 FAU65742:FAU65743 EQY65742:EQY65743 EHC65742:EHC65743 DXG65742:DXG65743 DNK65742:DNK65743 DDO65742:DDO65743 CTS65742:CTS65743 CJW65742:CJW65743 CAA65742:CAA65743 BQE65742:BQE65743 BGI65742:BGI65743 AWM65742:AWM65743 AMQ65742:AMQ65743 ACU65742:ACU65743 SY65742:SY65743 L212:L213 H212:H213 B212:B213 IW212:IW213 JC212:JC213 JG212:JG213 SS212:SS213 SY212:SY213 TC212:TC213 ACO212:ACO213 ACU212:ACU213 ACY212:ACY213 AMK212:AMK213 AMQ212:AMQ213 AMU212:AMU213 AWG212:AWG213 AWM212:AWM213 AWQ212:AWQ213 BGC212:BGC213 BGI212:BGI213 BGM212:BGM213 BPY212:BPY213 BQE212:BQE213 BQI212:BQI213 BZU212:BZU213 CAA212:CAA213 CAE212:CAE213 CJQ212:CJQ213 CJW212:CJW213 CKA212:CKA213 CTM212:CTM213 CTS212:CTS213 CTW212:CTW213 DDI212:DDI213 DDO212:DDO213 DDS212:DDS213 DNE212:DNE213 DNK212:DNK213 DNO212:DNO213 DXA212:DXA213 DXG212:DXG213 DXK212:DXK213 EGW212:EGW213 EHC212:EHC213 EHG212:EHG213 EQS212:EQS213 EQY212:EQY213 ERC212:ERC213 FAO212:FAO213 FAU212:FAU213 FAY212:FAY213 FKK212:FKK213 FKQ212:FKQ213 FKU212:FKU213 FUG212:FUG213 FUM212:FUM213 FUQ212:FUQ213 GEC212:GEC213 GEI212:GEI213 GEM212:GEM213 GNY212:GNY213 GOE212:GOE213 GOI212:GOI213 GXU212:GXU213 GYA212:GYA213 GYE212:GYE213 HHQ212:HHQ213 HHW212:HHW213 HIA212:HIA213 HRM212:HRM213 HRS212:HRS213 HRW212:HRW213 IBI212:IBI213 IBO212:IBO213 IBS212:IBS213 ILE212:ILE213 ILK212:ILK213 ILO212:ILO213 IVA212:IVA213 IVG212:IVG213 IVK212:IVK213 JEW212:JEW213 JFC212:JFC213 JFG212:JFG213 JOS212:JOS213 JOY212:JOY213 JPC212:JPC213 JYO212:JYO213 JYU212:JYU213 JYY212:JYY213 KIK212:KIK213 KIQ212:KIQ213 KIU212:KIU213 KSG212:KSG213 KSM212:KSM213 KSQ212:KSQ213 LCC212:LCC213 LCI212:LCI213 LCM212:LCM213 LLY212:LLY213 LME212:LME213 LMI212:LMI213 LVU212:LVU213 LWA212:LWA213 LWE212:LWE213 MFQ212:MFQ213 MFW212:MFW213 MGA212:MGA213 MPM212:MPM213 MPS212:MPS213 MPW212:MPW213 MZI212:MZI213 MZO212:MZO213 MZS212:MZS213 NJE212:NJE213 NJK212:NJK213 NJO212:NJO213 NTA212:NTA213 NTG212:NTG213 NTK212:NTK213 OCW212:OCW213 ODC212:ODC213 ODG212:ODG213 OMS212:OMS213 OMY212:OMY213 ONC212:ONC213 OWO212:OWO213 OWU212:OWU213 OWY212:OWY213 PGK212:PGK213 PGQ212:PGQ213 PGU212:PGU213 PQG212:PQG213 PQM212:PQM213 PQQ212:PQQ213 QAC212:QAC213 QAI212:QAI213 QAM212:QAM213 QJY212:QJY213 QKE212:QKE213 QKI212:QKI213 QTU212:QTU213 QUA212:QUA213 QUE212:QUE213 RDQ212:RDQ213 RDW212:RDW213 REA212:REA213 RNM212:RNM213 RNS212:RNS213 RNW212:RNW213 RXI212:RXI213 RXO212:RXO213 RXS212:RXS213 SHE212:SHE213 SHK212:SHK213 SHO212:SHO213 SRA212:SRA213 SRG212:SRG213 SRK212:SRK213 TAW212:TAW213 TBC212:TBC213 TBG212:TBG213 TKS212:TKS213 TKY212:TKY213 TLC212:TLC213 TUO212:TUO213 TUU212:TUU213 TUY212:TUY213 UEK212:UEK213 UEQ212:UEQ213 UEU212:UEU213 UOG212:UOG213 UOM212:UOM213 UOQ212:UOQ213 UYC212:UYC213 UYI212:UYI213 UYM212:UYM213 VHY212:VHY213 VIE212:VIE213 VII212:VII213 VRU212:VRU213 VSA212:VSA213 VSE212:VSE213 WBQ212:WBQ213 WBW212:WBW213 WCA212:WCA213 WLM212:WLM213 WLS212:WLS213 WLW212:WLW213 WVI212:WVI213 WVO212:WVO213 WVS212:WVS213"/>
  </dataValidations>
  <printOptions horizontalCentered="1"/>
  <pageMargins left="0.11811023622047245" right="0.11811023622047245" top="0.55118110236220474" bottom="0.35433070866141736" header="0.31496062992125984" footer="0.11811023622047245"/>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小（1）型水库（100座）</vt:lpstr>
      <vt:lpstr>小（2）型水库（348座）</vt:lpstr>
      <vt:lpstr>'小（1）型水库（100座）'!Print_Area</vt:lpstr>
      <vt:lpstr>'小（2）型水库（348座）'!Print_Area</vt:lpstr>
      <vt:lpstr>'小（1）型水库（100座）'!Print_Titles</vt:lpstr>
      <vt:lpstr>'小（2）型水库（348座）'!Print_Titles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Micorosoft</cp:lastModifiedBy>
  <cp:lastPrinted>2023-03-29T11:28:18Z</cp:lastPrinted>
  <dcterms:created xsi:type="dcterms:W3CDTF">2021-04-09T01:38:01Z</dcterms:created>
  <dcterms:modified xsi:type="dcterms:W3CDTF">2023-03-30T07:28:48Z</dcterms:modified>
</cp:coreProperties>
</file>